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4-2025年大创项目考核名单 " sheetId="1" r:id="rId1"/>
  </sheets>
  <definedNames>
    <definedName name="_xlnm._FilterDatabase" localSheetId="0" hidden="1">'2024-2025年大创项目考核名单 '!$A$1:$J$208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<sst xmlns="http://schemas.openxmlformats.org/spreadsheetml/2006/main" count="1582" uniqueCount="811">
  <si>
    <t>学院</t>
  </si>
  <si>
    <t>项目编号</t>
  </si>
  <si>
    <t>项目名称</t>
  </si>
  <si>
    <t>项目
负责人</t>
  </si>
  <si>
    <t>学号</t>
  </si>
  <si>
    <t>指导教师</t>
  </si>
  <si>
    <t>项目类型</t>
  </si>
  <si>
    <t>答辩类型</t>
  </si>
  <si>
    <r>
      <rPr>
        <b/>
        <sz val="14"/>
        <rFont val="宋体"/>
        <charset val="134"/>
      </rPr>
      <t xml:space="preserve">答辩结果
</t>
    </r>
    <r>
      <rPr>
        <b/>
        <sz val="12"/>
        <rFont val="宋体"/>
        <charset val="134"/>
      </rPr>
      <t>请根据下拉列表选择</t>
    </r>
  </si>
  <si>
    <t>报销额度
（单位：元）</t>
  </si>
  <si>
    <t>备注</t>
  </si>
  <si>
    <t>运动健康学院</t>
  </si>
  <si>
    <t>202410330009Z</t>
  </si>
  <si>
    <t>运动对不同肥胖程度大鼠肝脏氧化应激和抗氧化能力的影响</t>
  </si>
  <si>
    <t>严梓元
盛晨航</t>
  </si>
  <si>
    <t>109221002
109221020</t>
  </si>
  <si>
    <t>刘秀娟</t>
  </si>
  <si>
    <t>国家级创新训练项目</t>
  </si>
  <si>
    <t>结项考核</t>
  </si>
  <si>
    <t>202410330014Z</t>
  </si>
  <si>
    <t>穿着不同孕妇鞋孕期妇女足底压力及步态特征变化的纵向追踪</t>
  </si>
  <si>
    <t>罗思雨</t>
  </si>
  <si>
    <t>115221016</t>
  </si>
  <si>
    <t>宋雅伟
吴栋云</t>
  </si>
  <si>
    <t>202410330021Z</t>
  </si>
  <si>
    <t>CrossFit对青少年羽毛球运动员下肢力量影响的实证研究</t>
  </si>
  <si>
    <t>吴霖</t>
  </si>
  <si>
    <t>104221024</t>
  </si>
  <si>
    <t>罗维</t>
  </si>
  <si>
    <t>体育产业与休闲学院</t>
  </si>
  <si>
    <t>202410330025Z</t>
  </si>
  <si>
    <t>以社区为本的篮球运动提升儿童社交技能的干预实践</t>
  </si>
  <si>
    <t>姜浩亮</t>
  </si>
  <si>
    <t>103221014</t>
  </si>
  <si>
    <t>张婷婷
肖惠文</t>
  </si>
  <si>
    <t>202410330062Y</t>
  </si>
  <si>
    <t>脊柱侧弯功能训练</t>
  </si>
  <si>
    <t>吕行</t>
  </si>
  <si>
    <t>104221032</t>
  </si>
  <si>
    <t>付乐</t>
  </si>
  <si>
    <t>省级创新训练项目</t>
  </si>
  <si>
    <t>202510330001</t>
  </si>
  <si>
    <t>“五方三点”新格局下水上运动的现状分析及发展策略研究——以江苏省为例</t>
  </si>
  <si>
    <t>邓紫奕</t>
  </si>
  <si>
    <t>柏景岚
马宁</t>
  </si>
  <si>
    <t>202510330002</t>
  </si>
  <si>
    <t>智数电子视屏背景下的大学生视疲劳干预：用眼卫生挑战与明目功的协同解决方案研究</t>
  </si>
  <si>
    <t>李申森</t>
  </si>
  <si>
    <t>景涛
魏晓民</t>
  </si>
  <si>
    <t>体育教育与人文学院</t>
  </si>
  <si>
    <t>202510330003</t>
  </si>
  <si>
    <t>基于AI智媒生态与国际化传播的环保公益实践——南京广播电视台牛咔视频与莫愁环保协会“绿动未来”公益传播项目</t>
  </si>
  <si>
    <t>滕思雨</t>
  </si>
  <si>
    <t>李金宝
刘强</t>
  </si>
  <si>
    <t>202510330004</t>
  </si>
  <si>
    <t>破壁创新：武术文化在“Z世代”中的社会化传播路径研究</t>
  </si>
  <si>
    <t>蒲月</t>
  </si>
  <si>
    <t>康晓磊
丁雅凡</t>
  </si>
  <si>
    <t>202510330005</t>
  </si>
  <si>
    <t>沉浸式VR训练对乒乓球运动员技能提升与训练动机的协同效应研究</t>
  </si>
  <si>
    <t>石坤健</t>
  </si>
  <si>
    <t>吴晓燕</t>
  </si>
  <si>
    <t>202510330006</t>
  </si>
  <si>
    <t>可穿戴技术监控下不同运动方式干预MASLD研究</t>
  </si>
  <si>
    <t>任家乐</t>
  </si>
  <si>
    <t>戴剑松
徐凯</t>
  </si>
  <si>
    <t>202510330007</t>
  </si>
  <si>
    <t>文体旅融合赋能“金陵红色记忆”定向越野路线设计研究</t>
  </si>
  <si>
    <t>吕琪</t>
  </si>
  <si>
    <t>朱金宁</t>
  </si>
  <si>
    <t>202510330008</t>
  </si>
  <si>
    <t>基于体育类专精特新企业角度的营商环境满意度研究——以江苏省为例</t>
  </si>
  <si>
    <t>王驰誉</t>
  </si>
  <si>
    <t>郑美艳</t>
  </si>
  <si>
    <t>202510330009</t>
  </si>
  <si>
    <t>骑行项目与南京城市精神的交融：体育文化对城市形象的塑造</t>
  </si>
  <si>
    <t>杨娜</t>
  </si>
  <si>
    <t>刘叶郁</t>
  </si>
  <si>
    <t>运动训练学院</t>
  </si>
  <si>
    <t>202510330010</t>
  </si>
  <si>
    <t>原始反射整合训练对注意缺陷多动障碍儿童认知能力改善研究</t>
  </si>
  <si>
    <t>吴心雨</t>
  </si>
  <si>
    <t>胡海旭</t>
  </si>
  <si>
    <t>202510330011</t>
  </si>
  <si>
    <t>新时代江苏省高水平运动队宣传策略研究</t>
  </si>
  <si>
    <t>毛瑜璇</t>
  </si>
  <si>
    <t>周丹
李金宝</t>
  </si>
  <si>
    <t>202510330012</t>
  </si>
  <si>
    <t>三种不同负重方式对下肢肌力、步态以及步行过程中能量消耗的影响</t>
  </si>
  <si>
    <t>陈诚</t>
  </si>
  <si>
    <t>宋雅伟</t>
  </si>
  <si>
    <t>202510330013</t>
  </si>
  <si>
    <t>基于AI与足底筋膜炎的风险预测模型</t>
  </si>
  <si>
    <t>何清源</t>
  </si>
  <si>
    <t>孙晓乐</t>
  </si>
  <si>
    <t>202510330014</t>
  </si>
  <si>
    <t>阿尔兹海默病的运动处方制定和干预效果验证</t>
  </si>
  <si>
    <t>宋明洋</t>
  </si>
  <si>
    <t>王斌</t>
  </si>
  <si>
    <t>202510330015</t>
  </si>
  <si>
    <t>中药复方制剂-乳酸乳球菌共发酵及其抗肥胖研究</t>
  </si>
  <si>
    <t>许熠萱</t>
  </si>
  <si>
    <t>邢静</t>
  </si>
  <si>
    <t>武术与艺术学院</t>
  </si>
  <si>
    <t>202510330016</t>
  </si>
  <si>
    <t>从孤立到共舞：体育舞蹈团体辅助干预受害女性青少年创伤应激症状的行动研究</t>
  </si>
  <si>
    <t>沈煜程</t>
  </si>
  <si>
    <t>202510330017</t>
  </si>
  <si>
    <t>碎片化训练对久坐人群糖脂代谢和心肺适能的影响</t>
  </si>
  <si>
    <t>陈杨</t>
  </si>
  <si>
    <t>付乐
赵彦</t>
  </si>
  <si>
    <t>202510330018</t>
  </si>
  <si>
    <t>自行车曲柄长度对髂胫束综合征患者骑行姿态与肌肉激活的影响</t>
  </si>
  <si>
    <t>张颢籍</t>
  </si>
  <si>
    <t>冯茹</t>
  </si>
  <si>
    <t>202510330019</t>
  </si>
  <si>
    <t>经颅直流电刺激对下肢肌肉耐力与疲劳感知的影响与实验研究</t>
  </si>
  <si>
    <t>徐子涵</t>
  </si>
  <si>
    <t>秦学林</t>
  </si>
  <si>
    <t>202510330020</t>
  </si>
  <si>
    <t>昆舞元素在课间操中的创新编创与推广</t>
  </si>
  <si>
    <t>张旗宇</t>
  </si>
  <si>
    <t>江山
毕云</t>
  </si>
  <si>
    <t>202510330021</t>
  </si>
  <si>
    <t>基于心脏脂毒性探讨运动训练联合恩格列净干预糖尿病心肌病的作用机制</t>
  </si>
  <si>
    <t>李竹</t>
  </si>
  <si>
    <t>秦娣</t>
  </si>
  <si>
    <t>202510330022</t>
  </si>
  <si>
    <t>赤潮澎湃——江苏红体共振领跑者</t>
  </si>
  <si>
    <t>丁晨煜</t>
  </si>
  <si>
    <t>Z06232024</t>
  </si>
  <si>
    <t>王进
宋佳</t>
  </si>
  <si>
    <t>202510330023</t>
  </si>
  <si>
    <t>运动联合山奈酚改善心磷脂生物合成对衰老果蝇线粒体功能障碍的影响</t>
  </si>
  <si>
    <t>崔彦涵</t>
  </si>
  <si>
    <t>文立</t>
  </si>
  <si>
    <t>202510330024</t>
  </si>
  <si>
    <t>慢跑对大学生阈下抑郁的干预效果研究</t>
  </si>
  <si>
    <t>徐若轩</t>
  </si>
  <si>
    <t>陈爱国</t>
  </si>
  <si>
    <t>202510330025</t>
  </si>
  <si>
    <t>智能乒乓球拍用户行为机制——基于MOA-TAM与4I整合模型</t>
  </si>
  <si>
    <t>张思勤</t>
  </si>
  <si>
    <t>汤强</t>
  </si>
  <si>
    <t>202510330026</t>
  </si>
  <si>
    <t>运动性心肌肥厚预适应及ICOS基因敲除对异丙肾上腺素诱导病理性心脏重构的延迟保护作用与机制</t>
  </si>
  <si>
    <t>朱丹晞</t>
  </si>
  <si>
    <t>彭勇</t>
  </si>
  <si>
    <t>202510330027</t>
  </si>
  <si>
    <t>有氧运动通过抑制T2DM诱导的细胞焦亡改善肾脏纤维化的研究</t>
  </si>
  <si>
    <t>余俊</t>
  </si>
  <si>
    <t>陆矫
张媛</t>
  </si>
  <si>
    <t>202510330028S</t>
  </si>
  <si>
    <t>羽动未来——中国新一代智能羽毛球拍标准的制定者</t>
  </si>
  <si>
    <t>操越</t>
  </si>
  <si>
    <t>国家级创业实践项目</t>
  </si>
  <si>
    <t>免考核</t>
  </si>
  <si>
    <t>202510330029S</t>
  </si>
  <si>
    <t>步步为赢——老人足部健康的智能守护者</t>
  </si>
  <si>
    <t>202510330030X</t>
  </si>
  <si>
    <t>经刻传声：金陵刻经文化传播计划</t>
  </si>
  <si>
    <t>李雅</t>
  </si>
  <si>
    <t>蔡明明</t>
  </si>
  <si>
    <t>国家级创业训练项目</t>
  </si>
  <si>
    <t>S202510330001</t>
  </si>
  <si>
    <t>不同补液方式对击剑运动员运动表现的影响</t>
  </si>
  <si>
    <t>徐烁妍</t>
  </si>
  <si>
    <t>徐瑞</t>
  </si>
  <si>
    <t>S202510330002</t>
  </si>
  <si>
    <t>南京儿童友好社区创建中的运动空间设计与服务创新研究</t>
  </si>
  <si>
    <t>邰大莉</t>
  </si>
  <si>
    <t>胡娟
朱金宁</t>
  </si>
  <si>
    <t>S202510330003</t>
  </si>
  <si>
    <t>体卫融合背景下基层体重管理的实证研究</t>
  </si>
  <si>
    <t>范铭奕</t>
  </si>
  <si>
    <t>赵彦，郑玉婵</t>
  </si>
  <si>
    <t>S202510330004</t>
  </si>
  <si>
    <t>基于SMART原则的花样跳绳校本课程开发与实践研究——以南京市为例</t>
  </si>
  <si>
    <t>唐鑫</t>
  </si>
  <si>
    <t>周亚婷</t>
  </si>
  <si>
    <t>S202510330005</t>
  </si>
  <si>
    <t>慢性病人群睡眠质量改善的正念干预机制与实验研究</t>
  </si>
  <si>
    <t>朱银</t>
  </si>
  <si>
    <t>侍述璟</t>
  </si>
  <si>
    <t>S202510330006</t>
  </si>
  <si>
    <t>“智动社区”AI驱动慢性病人群的运动健康管理平台——以糖尿病患者为主</t>
  </si>
  <si>
    <t>刘畅</t>
  </si>
  <si>
    <t>赵琦
龙文蓉</t>
  </si>
  <si>
    <t>S202510330007</t>
  </si>
  <si>
    <t>亲子共跑计划：家校联动视角下亲子跑步活动对小学生身体素质与学业成绩影响的追踪研究</t>
  </si>
  <si>
    <t>王心萌</t>
  </si>
  <si>
    <t>徐凯
戴剑松</t>
  </si>
  <si>
    <t>S202510330008</t>
  </si>
  <si>
    <t>丹参-黄芪药对结合运动改善心肌损伤大鼠的作用机制研究</t>
  </si>
  <si>
    <t>杨思彤</t>
  </si>
  <si>
    <t>王侃</t>
  </si>
  <si>
    <t>S202510330009</t>
  </si>
  <si>
    <t>遗韵趣社——打造“学习+出游”的多元化社区平台</t>
  </si>
  <si>
    <t>王美惠</t>
  </si>
  <si>
    <t>张鸾
张志鹏</t>
  </si>
  <si>
    <t>S202510330010</t>
  </si>
  <si>
    <t>不同群体老年人单、双任务行走下的步态特征差异研究</t>
  </si>
  <si>
    <t>赵彤</t>
  </si>
  <si>
    <t>杨辰</t>
  </si>
  <si>
    <t>S202510330011</t>
  </si>
  <si>
    <t>多裂肌肌筋膜触发点动物模型的建立与评价</t>
  </si>
  <si>
    <t>杨思颖</t>
  </si>
  <si>
    <t>刘琳</t>
  </si>
  <si>
    <t>S202510330012</t>
  </si>
  <si>
    <t>大学生短跑运动员原地启动加速前15步步长与下肢长B的相关性研究</t>
  </si>
  <si>
    <t>王欣业</t>
  </si>
  <si>
    <t>王国杰</t>
  </si>
  <si>
    <t>S202510330013</t>
  </si>
  <si>
    <t>不同力量锻炼的顺序对中老年高血压患者血管功能及平衡能力的影响</t>
  </si>
  <si>
    <t>滕云</t>
  </si>
  <si>
    <t>孙强
郑玉婵</t>
  </si>
  <si>
    <t>S202510330014</t>
  </si>
  <si>
    <t>舞蹈治疗干预大学生抑郁情绪的个案研究</t>
  </si>
  <si>
    <t>白若璐</t>
  </si>
  <si>
    <t>吴平平</t>
  </si>
  <si>
    <t>S202510330015</t>
  </si>
  <si>
    <t>“乡村文化IP孵化器”——关于新媒体赋能非遗传承的研究</t>
  </si>
  <si>
    <t>杨斯涵</t>
  </si>
  <si>
    <t>朱晓林</t>
  </si>
  <si>
    <t>S202510330016</t>
  </si>
  <si>
    <t>太极拳联合八段锦运动对女大学生隐性肥胖的干预效果研究</t>
  </si>
  <si>
    <t>苏秋炜</t>
  </si>
  <si>
    <t>李博文
王梦蝶</t>
  </si>
  <si>
    <t>S202510330017</t>
  </si>
  <si>
    <t>基于知识图谱的运动处方理论模型构建与应用效果研究</t>
  </si>
  <si>
    <t>祁睿</t>
  </si>
  <si>
    <t>叶强</t>
  </si>
  <si>
    <t>S202510330018</t>
  </si>
  <si>
    <t>舞踝测效——舞蹈生脚踝能力动态评估体系</t>
  </si>
  <si>
    <t>刘昱良</t>
  </si>
  <si>
    <t>中期考核</t>
  </si>
  <si>
    <t>S202510330019</t>
  </si>
  <si>
    <t>“租租侠”——体育智能一体化服务提供者</t>
  </si>
  <si>
    <t>洪奕</t>
  </si>
  <si>
    <t>Z06234012</t>
  </si>
  <si>
    <t>王聪颖
陈志</t>
  </si>
  <si>
    <t>S202510330020</t>
  </si>
  <si>
    <t>公益足球运动促进学龄前儿童足球参与、兴趣与认识的行动研究</t>
  </si>
  <si>
    <t>庄宇达</t>
  </si>
  <si>
    <t>李强
许臻</t>
  </si>
  <si>
    <t>S202510330021</t>
  </si>
  <si>
    <t>电竞产业经济创新模式研究——以长三角地区为例</t>
  </si>
  <si>
    <t>郭恒江</t>
  </si>
  <si>
    <t>张建明</t>
  </si>
  <si>
    <t>S202510330022</t>
  </si>
  <si>
    <t>武术套路对小学生偏差行为的影响研究</t>
  </si>
  <si>
    <t>朱浩泽</t>
  </si>
  <si>
    <t>刘帅兵</t>
  </si>
  <si>
    <t>S202510330023</t>
  </si>
  <si>
    <t>科技为弓，体育为矢，助力人宠互动新空间</t>
  </si>
  <si>
    <t>曹益玮</t>
  </si>
  <si>
    <t>Z06234038</t>
  </si>
  <si>
    <t>曹全军</t>
  </si>
  <si>
    <t>S202510330024</t>
  </si>
  <si>
    <t>基于多模态生理信号的随机森林睡眠分期预测模型研究</t>
  </si>
  <si>
    <t>高雪涛</t>
  </si>
  <si>
    <t>吕远远</t>
  </si>
  <si>
    <t>S202510330025</t>
  </si>
  <si>
    <t>舞影艺韵·AI机器人舞蹈摄影</t>
  </si>
  <si>
    <t>吴雅婷</t>
  </si>
  <si>
    <t>张志鹏</t>
  </si>
  <si>
    <t>S202510330026</t>
  </si>
  <si>
    <t>CM全景健身智能服务创新方案</t>
  </si>
  <si>
    <t>刘东健</t>
  </si>
  <si>
    <t>唐芒果
孙艳芳</t>
  </si>
  <si>
    <t>S202510330027</t>
  </si>
  <si>
    <t>武育少年</t>
  </si>
  <si>
    <t>吕振东</t>
  </si>
  <si>
    <t>陈芳</t>
  </si>
  <si>
    <t>S202510330028</t>
  </si>
  <si>
    <t>基于速度的力量训练（VBT）对大学生篮球运动员下肢爆发力的影响</t>
  </si>
  <si>
    <t>张磊</t>
  </si>
  <si>
    <t>胡鑫
王冬君</t>
  </si>
  <si>
    <t>S202510330029</t>
  </si>
  <si>
    <t>科技赋能家庭运动：基于AR技术的亲子户外体能训练模式研究</t>
  </si>
  <si>
    <t>刘阳</t>
  </si>
  <si>
    <t>余霞
郭修金</t>
  </si>
  <si>
    <t>S202510330030</t>
  </si>
  <si>
    <t>乡村体育赛事创新性发展路径探究——以徐州沛县村界杯为例</t>
  </si>
  <si>
    <t>朱雨辰</t>
  </si>
  <si>
    <t>吴泓</t>
  </si>
  <si>
    <t>S202510330031</t>
  </si>
  <si>
    <t>桦墅·动愈栖心——南京古村运动疗愈计划</t>
  </si>
  <si>
    <t>范想</t>
  </si>
  <si>
    <t>Z06234015</t>
  </si>
  <si>
    <t>孙绪芹</t>
  </si>
  <si>
    <t>S202510330032</t>
  </si>
  <si>
    <t>飞盘青少年培训基地</t>
  </si>
  <si>
    <t>琚传政</t>
  </si>
  <si>
    <t>侍崇艳</t>
  </si>
  <si>
    <t>S202510330033</t>
  </si>
  <si>
    <t>体教产融合视角下乡村特色产业与体育联动的振兴路径研究</t>
  </si>
  <si>
    <t>方赛雅</t>
  </si>
  <si>
    <t>侯学华
魏华</t>
  </si>
  <si>
    <t>S202510330034</t>
  </si>
  <si>
    <t>碳智联:“校园碳中和行动与生物质能循环利用的数字化创新实践”的发展策略研究</t>
  </si>
  <si>
    <t>胡佳怡</t>
  </si>
  <si>
    <t>Z06233014</t>
  </si>
  <si>
    <t>温阳
张同信</t>
  </si>
  <si>
    <t>S202510330035</t>
  </si>
  <si>
    <t>健身蔬菜——智慧养老积分体系</t>
  </si>
  <si>
    <t>吕金诚</t>
  </si>
  <si>
    <t>Z06232030</t>
  </si>
  <si>
    <t>王博识</t>
  </si>
  <si>
    <t>S202510330036</t>
  </si>
  <si>
    <t>掌上排球APP</t>
  </si>
  <si>
    <t>李茹</t>
  </si>
  <si>
    <t>赵西堂
朱云龙</t>
  </si>
  <si>
    <t>S202510330037</t>
  </si>
  <si>
    <t>大学生运动员就业问题及分析</t>
  </si>
  <si>
    <t>潘卓易燔</t>
  </si>
  <si>
    <t>S202510330038</t>
  </si>
  <si>
    <t>体育知识竞赛对体育类大学生的体育实践效果研究——以南京体育学院为例</t>
  </si>
  <si>
    <t>单钰洁</t>
  </si>
  <si>
    <t>张馨</t>
  </si>
  <si>
    <t>S202510330039</t>
  </si>
  <si>
    <t>“攀登者”户外运动环保项目</t>
  </si>
  <si>
    <t>赵欣怡</t>
  </si>
  <si>
    <t>Z06232020</t>
  </si>
  <si>
    <t>王杉</t>
  </si>
  <si>
    <t>S202510330040</t>
  </si>
  <si>
    <t>智能运动训练辅助系统</t>
  </si>
  <si>
    <t>王乐</t>
  </si>
  <si>
    <t>尤铭</t>
  </si>
  <si>
    <t>S202510330041</t>
  </si>
  <si>
    <t>匹克球校园推广与创新服务项目</t>
  </si>
  <si>
    <t>杨加以</t>
  </si>
  <si>
    <t>吴国宁</t>
  </si>
  <si>
    <t>S202510330042</t>
  </si>
  <si>
    <t>大学生体质健康现状及体重管理模式创新研究</t>
  </si>
  <si>
    <t>杨思瑜</t>
  </si>
  <si>
    <t>Z06233009</t>
  </si>
  <si>
    <t>詹虚致</t>
  </si>
  <si>
    <t>S202510330043</t>
  </si>
  <si>
    <t>银发族运动社交</t>
  </si>
  <si>
    <t>蒋浩宇</t>
  </si>
  <si>
    <t>Z06234021</t>
  </si>
  <si>
    <t>渠彦超</t>
  </si>
  <si>
    <t>S202510330044</t>
  </si>
  <si>
    <t>FitFam家庭运动社交平台</t>
  </si>
  <si>
    <t>梁峻玮</t>
  </si>
  <si>
    <t>Z06233038</t>
  </si>
  <si>
    <t>葛翠柏</t>
  </si>
  <si>
    <t>S202510330045</t>
  </si>
  <si>
    <t>认知-运动双任务训练联合力量训练对高水平羽毛球运动员专项灵敏素质的影响</t>
  </si>
  <si>
    <t>李宗煜</t>
  </si>
  <si>
    <t>叶家驰</t>
  </si>
  <si>
    <t>S202510330046</t>
  </si>
  <si>
    <t>认知-运动双任务训练对高水平羽毛球运动员认知能力的影响</t>
  </si>
  <si>
    <t>陈若天</t>
  </si>
  <si>
    <t>程瑞
周儆劼</t>
  </si>
  <si>
    <t>S202510330047</t>
  </si>
  <si>
    <t>数智赋能体育非遗活态转化与开发研究</t>
  </si>
  <si>
    <t>袁艺</t>
  </si>
  <si>
    <t>Z06233006</t>
  </si>
  <si>
    <t>韩默</t>
  </si>
  <si>
    <t>S202510330048</t>
  </si>
  <si>
    <t>国家级非遗体育石锁运动推广策略研究—以“e石锁”为例</t>
  </si>
  <si>
    <t>陆祖峰</t>
  </si>
  <si>
    <t>邬代玉</t>
  </si>
  <si>
    <t>S202510330049</t>
  </si>
  <si>
    <t>以社区为中心的大众健身操运动对提升老年人身体抵抗力的研究</t>
  </si>
  <si>
    <t>田鸣越</t>
  </si>
  <si>
    <t>席瑞阳</t>
  </si>
  <si>
    <t>S202510330050</t>
  </si>
  <si>
    <t>体育舞蹈预防中老年慢性疾病研究</t>
  </si>
  <si>
    <t>朱珺嫕</t>
  </si>
  <si>
    <t>马高曼</t>
  </si>
  <si>
    <t>S202510330051S</t>
  </si>
  <si>
    <t>体育舞蹈装备定制化服务平台</t>
  </si>
  <si>
    <t>唐蕊</t>
  </si>
  <si>
    <t>省级创业实践项目</t>
  </si>
  <si>
    <t>S202510330052X</t>
  </si>
  <si>
    <t>净界·DL干洗店</t>
  </si>
  <si>
    <t>丁一鸣</t>
  </si>
  <si>
    <t>省级创业训练项目</t>
  </si>
  <si>
    <t>S202510330053X</t>
  </si>
  <si>
    <t>体育型农家乐</t>
  </si>
  <si>
    <t>王睿皓</t>
  </si>
  <si>
    <t>Z06234023</t>
  </si>
  <si>
    <t>S202510330054X</t>
  </si>
  <si>
    <t>体育装备租借与二手市场</t>
  </si>
  <si>
    <t>丁彦</t>
  </si>
  <si>
    <t>S202510330055X</t>
  </si>
  <si>
    <t>康复助手——智能康复护理机器人</t>
  </si>
  <si>
    <t>姚雪玲</t>
  </si>
  <si>
    <t>王豫宁</t>
  </si>
  <si>
    <t>S202510330056X</t>
  </si>
  <si>
    <t>轻舞租——国标舞蹈用品二手租赁小程序</t>
  </si>
  <si>
    <t>肖芊帆</t>
  </si>
  <si>
    <t>S202510330057X</t>
  </si>
  <si>
    <t>城镇背景下搭建多元赋能的武术培训平台——磐安县“天罡武境”青少年武术培训中心</t>
  </si>
  <si>
    <t>夏展涛</t>
  </si>
  <si>
    <t>S202510330058X</t>
  </si>
  <si>
    <t>课外体艺创新：基于素质教育的啦啦操新业态</t>
  </si>
  <si>
    <t>王顺</t>
  </si>
  <si>
    <t>杨祎程</t>
  </si>
  <si>
    <t>S202510330059X</t>
  </si>
  <si>
    <t>飞跃游泳俱乐部</t>
  </si>
  <si>
    <t>马伟杰</t>
  </si>
  <si>
    <t>朱乔</t>
  </si>
  <si>
    <t>S202510330060X</t>
  </si>
  <si>
    <t>老年人健身“康乐杯”</t>
  </si>
  <si>
    <t>陈柯宇</t>
  </si>
  <si>
    <t>赵西堂</t>
  </si>
  <si>
    <t>S202510330061X</t>
  </si>
  <si>
    <t>易起GO健身服务小程序</t>
  </si>
  <si>
    <t>姬海源</t>
  </si>
  <si>
    <t>许彩明
苏蔚平</t>
  </si>
  <si>
    <t>S202510330062X</t>
  </si>
  <si>
    <t>自媒体赋能上门体育助力儿童健康</t>
  </si>
  <si>
    <t>李国庆</t>
  </si>
  <si>
    <t>胡鑫</t>
  </si>
  <si>
    <t>S202510330063X</t>
  </si>
  <si>
    <t>“乡育未来”：乡村体育亲子游平台赋能家庭教育新生态</t>
  </si>
  <si>
    <t>马亚杰</t>
  </si>
  <si>
    <t>Z06232015</t>
  </si>
  <si>
    <t>S202510330064X</t>
  </si>
  <si>
    <t>体育用品共享平台</t>
  </si>
  <si>
    <t>付良海</t>
  </si>
  <si>
    <t>杨林</t>
  </si>
  <si>
    <t>S202510330065X</t>
  </si>
  <si>
    <t>武韵传承：武术融于生活</t>
  </si>
  <si>
    <t>李衍岐</t>
  </si>
  <si>
    <t>孙永武</t>
  </si>
  <si>
    <t>S202510330066X</t>
  </si>
  <si>
    <t>共享体育教练—中小学生体育教育资源整合平台</t>
  </si>
  <si>
    <t>唐凡皓</t>
  </si>
  <si>
    <t>季培刚</t>
  </si>
  <si>
    <t>S202510330067X</t>
  </si>
  <si>
    <t>非遗体育地理图谱_传统运动文化数字化传承与旅游开发</t>
  </si>
  <si>
    <t>孟佳硕</t>
  </si>
  <si>
    <t>董艳梅</t>
  </si>
  <si>
    <t>S202510330068X</t>
  </si>
  <si>
    <t>消菌愁：基于微生物-肠-脑轴治疗的阿兹海默症疗养方案</t>
  </si>
  <si>
    <t>时晨昱</t>
  </si>
  <si>
    <t>葛见珠</t>
  </si>
  <si>
    <t>S202510330069X</t>
  </si>
  <si>
    <t>次元共鸣体--新文创视域下的动漫衍生品平台</t>
  </si>
  <si>
    <t>宗海燕</t>
  </si>
  <si>
    <t>许婕</t>
  </si>
  <si>
    <t>S202510330070X</t>
  </si>
  <si>
    <t>绿茵活力一小时：中小学生校外体育赋能计划</t>
  </si>
  <si>
    <t>丁苏鹏</t>
  </si>
  <si>
    <t>S202510330071X</t>
  </si>
  <si>
    <t>“体重科普健康掌控”——体重控制科普小程序</t>
  </si>
  <si>
    <t>张晓佳</t>
  </si>
  <si>
    <t>Z06232009</t>
  </si>
  <si>
    <t>温阳</t>
  </si>
  <si>
    <t>S202510330072X</t>
  </si>
  <si>
    <t>舞动时代——体育舞蹈综合信息服务公众号</t>
  </si>
  <si>
    <t>陈柯彤</t>
  </si>
  <si>
    <t>张馨
苏梦</t>
  </si>
  <si>
    <t>S202510330073X</t>
  </si>
  <si>
    <t>逐浪桨板俱乐部</t>
  </si>
  <si>
    <t>惠一洵</t>
  </si>
  <si>
    <t>周晓军</t>
  </si>
  <si>
    <t>S202510330074X</t>
  </si>
  <si>
    <t>青少年体能训练引领计划</t>
  </si>
  <si>
    <t>江建鑫</t>
  </si>
  <si>
    <t>Z06234018</t>
  </si>
  <si>
    <t>S202510330075X</t>
  </si>
  <si>
    <t>体育推动“体重管理年”，“continue”提升大学生体质</t>
  </si>
  <si>
    <t>李铭洋</t>
  </si>
  <si>
    <t>Z06233027</t>
  </si>
  <si>
    <t>刘晖</t>
  </si>
  <si>
    <t>X202510330001</t>
  </si>
  <si>
    <t>从赛场到声场：基于南京体育学院赛事文化的双语实践平台</t>
  </si>
  <si>
    <t>王洋洋</t>
  </si>
  <si>
    <t>刘安琪
罗欣</t>
  </si>
  <si>
    <t>校级创新训练项目</t>
  </si>
  <si>
    <t>—</t>
  </si>
  <si>
    <t>X202510330002</t>
  </si>
  <si>
    <t>数字化转型背景下高校健美操课程教学的现实困境与优化路径研究</t>
  </si>
  <si>
    <t>徐璐</t>
  </si>
  <si>
    <t>X202510330003</t>
  </si>
  <si>
    <t>研究足球球运动对七到12岁少儿下肢协调能力的影响</t>
  </si>
  <si>
    <t>王施程</t>
  </si>
  <si>
    <t>张毅伟</t>
  </si>
  <si>
    <t>X202510330004</t>
  </si>
  <si>
    <t>体智云跃：AI+短视频的田径素养革新平台</t>
  </si>
  <si>
    <t>李林键</t>
  </si>
  <si>
    <t>X202510330005</t>
  </si>
  <si>
    <t>"体教π联"青少年运动实践基地计划书</t>
  </si>
  <si>
    <t>罗宝瀚</t>
  </si>
  <si>
    <t>衡艺丰</t>
  </si>
  <si>
    <t>X202510330006</t>
  </si>
  <si>
    <t>"中考体能加油站——个性化体育培训服务计划"</t>
  </si>
  <si>
    <t>范嘉烨</t>
  </si>
  <si>
    <t>丁雅凡</t>
  </si>
  <si>
    <t>X202510330007</t>
  </si>
  <si>
    <t>趣味体育游戏对自闭症儿童社交能力的影响</t>
  </si>
  <si>
    <t>徐蕴雯</t>
  </si>
  <si>
    <t>张婷婷</t>
  </si>
  <si>
    <t>X202510330008</t>
  </si>
  <si>
    <t>乒乓球运动对9-10岁儿童灵敏素质影响的研究</t>
  </si>
  <si>
    <t>刘灵雅</t>
  </si>
  <si>
    <t>X202510330009</t>
  </si>
  <si>
    <t>体育生对轻食的认知与态度现状调查-以南京体育学院为例</t>
  </si>
  <si>
    <t>范梦硕</t>
  </si>
  <si>
    <t>X202510330010</t>
  </si>
  <si>
    <t>基于ICF-CY做平衡性体育运动练习对自闭症儿童特殊心智的干预效能</t>
  </si>
  <si>
    <t>周永琪</t>
  </si>
  <si>
    <t>侍崇艳
丁雅凡</t>
  </si>
  <si>
    <t>X202510330011</t>
  </si>
  <si>
    <t>策划专业体育赛事与训练青少年运动以推进全民健身活动</t>
  </si>
  <si>
    <t>何元</t>
  </si>
  <si>
    <t>林奕彤</t>
  </si>
  <si>
    <t>X202510330012</t>
  </si>
  <si>
    <t>伤病青少年运动员精准医疗及其治疗方案的研究</t>
  </si>
  <si>
    <t>高启航</t>
  </si>
  <si>
    <t>X202510330013</t>
  </si>
  <si>
    <t>啦啦操对小学生的身体协调性的影响</t>
  </si>
  <si>
    <t>张晶</t>
  </si>
  <si>
    <t>X202510330014</t>
  </si>
  <si>
    <t>以抓技术基础为改变中国足球脱离世界主流发展现状的干预项目</t>
  </si>
  <si>
    <t>章艺耀</t>
  </si>
  <si>
    <t>X202510330015</t>
  </si>
  <si>
    <t>预防退休老年人跌倒干预</t>
  </si>
  <si>
    <t>崔帅男</t>
  </si>
  <si>
    <t>X202510330016</t>
  </si>
  <si>
    <t>大学饮食结构对身体素质的影响</t>
  </si>
  <si>
    <t>曹硕</t>
  </si>
  <si>
    <t>X202510330017</t>
  </si>
  <si>
    <t>抑郁症的运动干预疗法</t>
  </si>
  <si>
    <t>刘文豪</t>
  </si>
  <si>
    <t>X202510330018</t>
  </si>
  <si>
    <t>基于迁移学习与动态电压调制的二手设备SoC性能再生系统的研究</t>
  </si>
  <si>
    <t>桂浩智</t>
  </si>
  <si>
    <t>吴少恒</t>
  </si>
  <si>
    <t>X202510330019</t>
  </si>
  <si>
    <t>有氧运动结合mTOR激动剂缓解增龄性肌萎缩效果研究</t>
  </si>
  <si>
    <t>段文瀚</t>
  </si>
  <si>
    <t>X202510330020</t>
  </si>
  <si>
    <t>有氧游泳运动对酒精使用障碍大鼠神经社会行为的影响及其机制研究</t>
  </si>
  <si>
    <t>苏晨禾</t>
  </si>
  <si>
    <t>X202510330021</t>
  </si>
  <si>
    <t>动静态平衡测试训练系统对蹦床运动员踝关节稳定性的影响研究</t>
  </si>
  <si>
    <t>李文彬</t>
  </si>
  <si>
    <t>孙强</t>
  </si>
  <si>
    <t>X202510330022</t>
  </si>
  <si>
    <t>肌筋膜触发点疗法治疗跳水运动员桡骨茎突狭窄性腱鞘炎的效果研究—以江苏省队为例</t>
  </si>
  <si>
    <t>任一丹</t>
  </si>
  <si>
    <t>陆矫
刘琳</t>
  </si>
  <si>
    <t>X202510330023</t>
  </si>
  <si>
    <t>舞者运动损伤的预防与康复治疗</t>
  </si>
  <si>
    <t>徐鹏昊</t>
  </si>
  <si>
    <t>X202510330024</t>
  </si>
  <si>
    <t>基于中国舞自媒体传播的南京文旅融合创新路径研究</t>
  </si>
  <si>
    <t>耿一凡</t>
  </si>
  <si>
    <t>X202510330025</t>
  </si>
  <si>
    <t>她经济视域下基于“掌上”女性运动社区的构建</t>
  </si>
  <si>
    <t>石家琦</t>
  </si>
  <si>
    <t>X202510330026</t>
  </si>
  <si>
    <t>校园综合服务平台</t>
  </si>
  <si>
    <t>李泽涵</t>
  </si>
  <si>
    <t>X202510330027</t>
  </si>
  <si>
    <t>艺术疗愈对产后女性身心健康的干预研究</t>
  </si>
  <si>
    <t>张晓萌</t>
  </si>
  <si>
    <t>X202510330028</t>
  </si>
  <si>
    <t>中药美甲胶</t>
  </si>
  <si>
    <t>李佳丽</t>
  </si>
  <si>
    <t>王维肖</t>
  </si>
  <si>
    <t>X202510330029</t>
  </si>
  <si>
    <t>中年人群体肩颈操的创编与研究</t>
  </si>
  <si>
    <t>仲夏楠</t>
  </si>
  <si>
    <t>蒋敏馨
程宇</t>
  </si>
  <si>
    <t>X202510330030</t>
  </si>
  <si>
    <t>社区"流动儿童剧团"构建计划——以啦啦操为载体的创伤叙事疗愈实践</t>
  </si>
  <si>
    <t>崔新硕</t>
  </si>
  <si>
    <t>王曲浩然</t>
  </si>
  <si>
    <t>X202510330031</t>
  </si>
  <si>
    <t>人工智能虚拟身份的运用对儿童自我认知的影响——治疗性戏剧的数字化延伸研究</t>
  </si>
  <si>
    <t>赵甜甜</t>
  </si>
  <si>
    <t>X202510330032</t>
  </si>
  <si>
    <t>传统养生功法对低龄老年人睡眠质量的影响</t>
  </si>
  <si>
    <t>邱琪</t>
  </si>
  <si>
    <t>张道鑫</t>
  </si>
  <si>
    <t>X202510330037</t>
  </si>
  <si>
    <t>基于可穿戴设备和大数据分析的个性化运动训练方案系统</t>
  </si>
  <si>
    <t>张好妤</t>
  </si>
  <si>
    <t>杨景智</t>
  </si>
  <si>
    <t>X202510330038</t>
  </si>
  <si>
    <t>针对大学生运动员常见运动损伤的预防与康复一体化方案研究</t>
  </si>
  <si>
    <t>刘心阳</t>
  </si>
  <si>
    <t>魏华
龙文蓉</t>
  </si>
  <si>
    <t>X202510330039</t>
  </si>
  <si>
    <t>Catapult系统对小学足球训练负荷量化模型构建与应用</t>
  </si>
  <si>
    <t>温梦琪</t>
  </si>
  <si>
    <t>X202510330040</t>
  </si>
  <si>
    <t>视频动作捕捉对网球运动员踝关节刚性训练中的应用效果分析</t>
  </si>
  <si>
    <t>孙天乐</t>
  </si>
  <si>
    <t>胡鑫
龙文蓉</t>
  </si>
  <si>
    <t>X202510330041</t>
  </si>
  <si>
    <t>打造大学生橄榄球心理素质与生理体能提升的综合课程</t>
  </si>
  <si>
    <t>梁佳茵</t>
  </si>
  <si>
    <t>吴东华
魏华</t>
  </si>
  <si>
    <t>X202510330051</t>
  </si>
  <si>
    <t>体教融合背景下乡村体育教师“双师课堂”模式的构建与实践</t>
  </si>
  <si>
    <t>宋佳沭</t>
  </si>
  <si>
    <t>X202510330054</t>
  </si>
  <si>
    <t>先锋田径-----AI辅助训练</t>
  </si>
  <si>
    <t>黄浩然</t>
  </si>
  <si>
    <t>朱云龙</t>
  </si>
  <si>
    <t>X202510330058</t>
  </si>
  <si>
    <t>体育类高校大学生兼职市场环境分析与研究1</t>
  </si>
  <si>
    <t>孙伟杰</t>
  </si>
  <si>
    <t>宋佳</t>
  </si>
  <si>
    <t>X202510330059</t>
  </si>
  <si>
    <t>体育社交平台</t>
  </si>
  <si>
    <t>黄研</t>
  </si>
  <si>
    <t>Z06233020</t>
  </si>
  <si>
    <t>张樱</t>
  </si>
  <si>
    <t>X202510330060</t>
  </si>
  <si>
    <t>非遗传承视角下殷巷石锁的活态保护与创新路径研究——基于乡村振兴与文化赋能的实践探索</t>
  </si>
  <si>
    <t>徐锋</t>
  </si>
  <si>
    <t>X202510330061</t>
  </si>
  <si>
    <r>
      <rPr>
        <sz val="10"/>
        <color theme="1"/>
        <rFont val="宋体"/>
        <charset val="134"/>
      </rPr>
      <t>“奔跑文创”-</t>
    </r>
    <r>
      <rPr>
        <sz val="10"/>
        <color theme="1"/>
        <rFont val="Arial"/>
        <charset val="134"/>
      </rPr>
      <t xml:space="preserve">	</t>
    </r>
    <r>
      <rPr>
        <sz val="10"/>
        <color theme="1"/>
        <rFont val="宋体"/>
        <charset val="134"/>
      </rPr>
      <t>马拉松赛事专属文创产品开发与推广</t>
    </r>
  </si>
  <si>
    <t>陈妍君</t>
  </si>
  <si>
    <t>Z06232006</t>
  </si>
  <si>
    <t>X202510330062</t>
  </si>
  <si>
    <t>基于大数据的体育赛事经济价值评估与管理优化</t>
  </si>
  <si>
    <t>赵立骞</t>
  </si>
  <si>
    <t>Z06233033</t>
  </si>
  <si>
    <t>X202510330063</t>
  </si>
  <si>
    <t>无障碍运动之家--残疾人体育辅助APP</t>
  </si>
  <si>
    <t>陈泽亚</t>
  </si>
  <si>
    <t>X202510330064</t>
  </si>
  <si>
    <t>石锁运动:传统武术助力老年健康的实践与探究</t>
  </si>
  <si>
    <t>张菲</t>
  </si>
  <si>
    <t>X202510330065</t>
  </si>
  <si>
    <t>智体未来——基于边缘AI的智能健身教练系统</t>
  </si>
  <si>
    <t>张起阳</t>
  </si>
  <si>
    <t>Z06223038</t>
  </si>
  <si>
    <t>崔媛媛</t>
  </si>
  <si>
    <t>X202510330066</t>
  </si>
  <si>
    <t>“心域空间”———社恐人士个人沉浸式运动空间</t>
  </si>
  <si>
    <t>庄晨希</t>
  </si>
  <si>
    <t>Z06232003</t>
  </si>
  <si>
    <t>X202510330067</t>
  </si>
  <si>
    <t>智能体育场馆综合运营服务平台的构建与应用</t>
  </si>
  <si>
    <t>侍巡</t>
  </si>
  <si>
    <t>Z06234019</t>
  </si>
  <si>
    <t>X202510330068</t>
  </si>
  <si>
    <t>中幼儿体适能教育</t>
  </si>
  <si>
    <t>郑志祥</t>
  </si>
  <si>
    <t>Z06234039</t>
  </si>
  <si>
    <t>X202510330069</t>
  </si>
  <si>
    <t>壁球入奥：机遇与挑战并存，未来发展路径探析</t>
  </si>
  <si>
    <t>罗超</t>
  </si>
  <si>
    <t>顾建华</t>
  </si>
  <si>
    <t>X202510330070</t>
  </si>
  <si>
    <t>乡村振兴-农体旅一体化模式</t>
  </si>
  <si>
    <t>胡林想</t>
  </si>
  <si>
    <t>X202510330071</t>
  </si>
  <si>
    <t>社区健身指导员：推动全民健身事业发展的基层核心力量</t>
  </si>
  <si>
    <t>杨帅</t>
  </si>
  <si>
    <t>X202510330072</t>
  </si>
  <si>
    <t>电竞赛事线上即时竞猜平台服务</t>
  </si>
  <si>
    <t>任自然</t>
  </si>
  <si>
    <t>Z06233028</t>
  </si>
  <si>
    <t>X202510330073</t>
  </si>
  <si>
    <t>“e翎通”校园体育资源开放共享促进全民健身</t>
  </si>
  <si>
    <t>徐丽洁</t>
  </si>
  <si>
    <t>X202510330074</t>
  </si>
  <si>
    <t>校园社交平台《跃动云》</t>
  </si>
  <si>
    <t>杨雨晨</t>
  </si>
  <si>
    <t>X202510330075</t>
  </si>
  <si>
    <t>社区体育“共享教练”平台构建——以老年群体为例</t>
  </si>
  <si>
    <t>杜宇峰</t>
  </si>
  <si>
    <t>X202510330076</t>
  </si>
  <si>
    <t>水上健身（游泳）智能辅助训练系统</t>
  </si>
  <si>
    <t>金城硕</t>
  </si>
  <si>
    <t>X202510330077</t>
  </si>
  <si>
    <t>高质量户外运动目的地建设路径研究----以南京市聚宝山公园为例</t>
  </si>
  <si>
    <t>胡天骁</t>
  </si>
  <si>
    <t>Z06223025</t>
  </si>
  <si>
    <t>X202510330078</t>
  </si>
  <si>
    <t>体育乡村振兴计划书：羽毛球篇</t>
  </si>
  <si>
    <t>刘聿泽</t>
  </si>
  <si>
    <t>X202510330079</t>
  </si>
  <si>
    <t>南京广志路社区户外健身路径适老化更新研究</t>
  </si>
  <si>
    <t>周宣</t>
  </si>
  <si>
    <t>胡娟
顾建华</t>
  </si>
  <si>
    <t>X202510330080</t>
  </si>
  <si>
    <t>高校壁球运动社群生态建设研究———以南京体育学院为例</t>
  </si>
  <si>
    <t>吴志强</t>
  </si>
  <si>
    <t>胡娟</t>
  </si>
  <si>
    <t>X202510330081</t>
  </si>
  <si>
    <t>中国式现代化背景下老年人体育健康服务策略研究。</t>
  </si>
  <si>
    <t>王旋</t>
  </si>
  <si>
    <t>X202510330082</t>
  </si>
  <si>
    <t>野趣联萌——亲子户外线路及装备组合服务</t>
  </si>
  <si>
    <t>陈婧</t>
  </si>
  <si>
    <t>Z06223017</t>
  </si>
  <si>
    <t>X202510330083</t>
  </si>
  <si>
    <t>银龄气韵——民族健身运动公益平台</t>
  </si>
  <si>
    <t>吴欣怡</t>
  </si>
  <si>
    <t>刘雅巍</t>
  </si>
  <si>
    <t>X202510330084</t>
  </si>
  <si>
    <t>“大学生情绪急救包”——朋辈计划</t>
  </si>
  <si>
    <t>杨国威</t>
  </si>
  <si>
    <t>X202510330085</t>
  </si>
  <si>
    <t>智慧体育软件</t>
  </si>
  <si>
    <t>谢云翔</t>
  </si>
  <si>
    <t>相九州
唐佳</t>
  </si>
  <si>
    <t>X202510330086</t>
  </si>
  <si>
    <t>银龄资讯社：关于新时代适老资讯平台的探索与开发</t>
  </si>
  <si>
    <t>王影珊</t>
  </si>
  <si>
    <t>李冉冉</t>
  </si>
  <si>
    <t>校级创业训练项目</t>
  </si>
  <si>
    <t>X202510330087</t>
  </si>
  <si>
    <t>“青藤运动”大学生体育教育服务平台</t>
  </si>
  <si>
    <t>俞晨辉</t>
  </si>
  <si>
    <t>X202510330088</t>
  </si>
  <si>
    <t>康体驿站:融创复合型社区居民健康服务驿站</t>
  </si>
  <si>
    <t>严盛阳</t>
  </si>
  <si>
    <t>X202510330089</t>
  </si>
  <si>
    <t>公益+文创：“故事商店”和熙公益文创产品开发与应用</t>
  </si>
  <si>
    <t>仝玥</t>
  </si>
  <si>
    <t>X202510330090</t>
  </si>
  <si>
    <t>体育健康推广计划</t>
  </si>
  <si>
    <t>张茂源</t>
  </si>
  <si>
    <t>戴清清</t>
  </si>
  <si>
    <t>X202510330091</t>
  </si>
  <si>
    <t>学生餐饮与自主烹饪</t>
  </si>
  <si>
    <t>夏江翰</t>
  </si>
  <si>
    <t>徐志鹏</t>
  </si>
  <si>
    <t>X202510330092</t>
  </si>
  <si>
    <t>体育赛事策划，组织与体育技能培训</t>
  </si>
  <si>
    <t>张珐源</t>
  </si>
  <si>
    <t>X202510330093</t>
  </si>
  <si>
    <t>体育舞蹈对中年女性身体情绪表达的干预研究</t>
  </si>
  <si>
    <t>柳佩妤</t>
  </si>
  <si>
    <t>苏梦</t>
  </si>
  <si>
    <t>X202510330094</t>
  </si>
  <si>
    <t>中国元素与体育舞蹈融合发展的研究</t>
  </si>
  <si>
    <t>裴博达</t>
  </si>
  <si>
    <t>X202510330095</t>
  </si>
  <si>
    <t>趣舞家盟-云端亲子街舞创造营</t>
  </si>
  <si>
    <t>盛思懿</t>
  </si>
  <si>
    <t>程宇</t>
  </si>
  <si>
    <t>X202510330096</t>
  </si>
  <si>
    <t>“宠享未来”高端宠物综合服务平台</t>
  </si>
  <si>
    <t>杜彦霖</t>
  </si>
  <si>
    <t>蒋敏馨</t>
  </si>
  <si>
    <t>X202510330097</t>
  </si>
  <si>
    <t>夜间空投：大学生宿舍零食盒子</t>
  </si>
  <si>
    <t>马鑫帅</t>
  </si>
  <si>
    <t>X202510330098</t>
  </si>
  <si>
    <t>猛禽计划</t>
  </si>
  <si>
    <t>金永健</t>
  </si>
  <si>
    <t>X202510330099</t>
  </si>
  <si>
    <t>动感织韵——以体育基础元素设计文化服饰</t>
  </si>
  <si>
    <t>徐富豪</t>
  </si>
  <si>
    <t>X202510330100</t>
  </si>
  <si>
    <t>体育应援设计产出</t>
  </si>
  <si>
    <t>瞿莉沅</t>
  </si>
  <si>
    <t>姜倩雯</t>
  </si>
  <si>
    <t>X202510330103</t>
  </si>
  <si>
    <t>《“代际共融”体能训练营:社区“一老一小”定制化课程设计与效果评价》</t>
  </si>
  <si>
    <t>张雨来</t>
  </si>
  <si>
    <t>X202510330114</t>
  </si>
  <si>
    <t>极限运动综合馆</t>
  </si>
  <si>
    <t>肖长根</t>
  </si>
  <si>
    <t>孙艳芳</t>
  </si>
  <si>
    <t>X202510330115</t>
  </si>
  <si>
    <t>智能攀岩馆</t>
  </si>
  <si>
    <t>刘乘涛</t>
  </si>
  <si>
    <t>X202510330116</t>
  </si>
  <si>
    <t>乐途户外探险俱乐部</t>
  </si>
  <si>
    <t>唐振宇</t>
  </si>
  <si>
    <t>X202510330117</t>
  </si>
  <si>
    <t>宁聚英才复转育航项目</t>
  </si>
  <si>
    <t>张恒</t>
  </si>
  <si>
    <t>朱金宁
唐佳</t>
  </si>
  <si>
    <t>X202510330118</t>
  </si>
  <si>
    <t>体韵啡扬——体育主题咖啡馆</t>
  </si>
  <si>
    <t>刘诗怡</t>
  </si>
  <si>
    <t>Z06232010</t>
  </si>
  <si>
    <t>褚国香</t>
  </si>
  <si>
    <t>X202510330119</t>
  </si>
  <si>
    <t>公众号：青春中医养生派</t>
  </si>
  <si>
    <t>刘祉彦</t>
  </si>
  <si>
    <t>Z06234009</t>
  </si>
  <si>
    <t>X202510330120</t>
  </si>
  <si>
    <t>人体运动后精准康复训练与恢复体系的创新构建与应用</t>
  </si>
  <si>
    <t>郑佳楠</t>
  </si>
  <si>
    <t>X202510330121</t>
  </si>
  <si>
    <t>宠爱小院</t>
  </si>
  <si>
    <t>邹杰安</t>
  </si>
  <si>
    <t>X202510330122</t>
  </si>
  <si>
    <t>“赋能学校体育场馆，助推全民健身工作”</t>
  </si>
  <si>
    <t>严浩</t>
  </si>
  <si>
    <t>X202510330123</t>
  </si>
  <si>
    <t>体育游戏化教学增强小学生对运动兴趣</t>
  </si>
  <si>
    <t>谢新峰</t>
  </si>
  <si>
    <t>X202510330124</t>
  </si>
  <si>
    <t>我国极限飞盘运动赛事发展现实困境与推进路径研究</t>
  </si>
  <si>
    <t>鲍钇圳</t>
  </si>
  <si>
    <t>X202510330125</t>
  </si>
  <si>
    <t>通过篮球运动改善被欺凌者的现状</t>
  </si>
  <si>
    <t>于旭升</t>
  </si>
  <si>
    <t>X202510330126</t>
  </si>
  <si>
    <t>田径运动与初中生“网瘾”的干预研究</t>
  </si>
  <si>
    <t>徐科炜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</si>
</sst>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rgb="FFFF0000"/>
      <name val="宋体"/>
      <charset val="134"/>
    </font>
    <font>
      <sz val="11"/>
      <color theme="1"/>
      <name val="宋体"/>
      <charset val="134"/>
    </font>
    <font>
      <sz val="11"/>
      <name val="宋体"/>
      <charset val="134"/>
    </font>
    <font>
      <sz val="10"/>
      <name val="宋体"/>
      <charset val="134"/>
    </font>
    <font>
      <b/>
      <sz val="14"/>
      <name val="宋体"/>
      <charset val="134"/>
    </font>
    <font>
      <sz val="11"/>
      <color rgb="FFFF0000"/>
      <name val="等线"/>
      <charset val="134"/>
    </font>
    <font>
      <sz val="10"/>
      <color rgb="FFFF0000"/>
      <name val="宋体"/>
      <charset val="134"/>
    </font>
    <font>
      <sz val="11"/>
      <name val="等线"/>
      <charset val="134"/>
    </font>
    <font>
      <sz val="11"/>
      <color theme="1"/>
      <name val="等线"/>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Fill="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vertical="center" wrapText="1"/>
    </xf>
    <xf numFmtId="49" fontId="3"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Protection="1">
      <alignment vertical="center"/>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8"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 xfId="0" applyFont="1" applyBorder="1" applyProtection="1">
      <alignment vertical="center"/>
      <protection locked="0"/>
    </xf>
    <xf numFmtId="0" fontId="2" fillId="0" borderId="1" xfId="0" applyFont="1" applyBorder="1" applyAlignment="1">
      <alignment vertical="center" wrapText="1"/>
    </xf>
    <xf numFmtId="0" fontId="10"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 xfId="0" applyFont="1" applyFill="1" applyBorder="1" applyProtection="1">
      <alignment vertical="center"/>
      <protection locked="0"/>
    </xf>
    <xf numFmtId="0" fontId="2" fillId="0" borderId="1" xfId="0" applyFont="1" applyFill="1" applyBorder="1" applyAlignment="1">
      <alignment vertical="center" wrapText="1"/>
    </xf>
    <xf numFmtId="0" fontId="2" fillId="0" borderId="0" xfId="0" applyFont="1" applyAlignment="1">
      <alignment horizontal="center" vertical="center" wrapText="1"/>
    </xf>
    <xf numFmtId="0" fontId="10" fillId="0" borderId="0" xfId="0" applyFont="1" applyAlignment="1">
      <alignment horizontal="center" vertical="center"/>
    </xf>
    <xf numFmtId="49" fontId="2" fillId="0" borderId="0" xfId="0" applyNumberFormat="1" applyFont="1" applyAlignment="1">
      <alignment horizontal="center" vertical="center" wrapText="1"/>
    </xf>
    <xf numFmtId="0" fontId="4" fillId="0" borderId="1" xfId="0" applyFont="1" applyBorder="1" applyAlignment="1" applyProtection="1" quotePrefix="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8"/>
  <sheetViews>
    <sheetView tabSelected="1" zoomScale="90" zoomScaleNormal="90" workbookViewId="0">
      <selection activeCell="I212" sqref="I212"/>
    </sheetView>
  </sheetViews>
  <sheetFormatPr defaultColWidth="9" defaultRowHeight="13.5"/>
  <cols>
    <col min="1" max="1" width="19.8166666666667" style="4" customWidth="1"/>
    <col min="2" max="2" width="18.2666666666667" style="5" customWidth="1"/>
    <col min="3" max="3" width="47.175" style="6" customWidth="1"/>
    <col min="4" max="4" width="9" style="4" customWidth="1"/>
    <col min="5" max="5" width="13.45" style="4" customWidth="1"/>
    <col min="6" max="6" width="12.45" style="4" customWidth="1"/>
    <col min="7" max="7" width="17.8166666666667" style="4" customWidth="1"/>
    <col min="8" max="8" width="11.2083333333333" style="5" customWidth="1"/>
    <col min="9" max="9" width="21.0916666666667" style="7" customWidth="1"/>
    <col min="10" max="10" width="22.7166666666667" style="4" customWidth="1"/>
    <col min="11" max="16384" width="9" style="6"/>
  </cols>
  <sheetData>
    <row r="1" ht="49" customHeight="1" spans="1:11">
      <c r="A1" s="8" t="s">
        <v>0</v>
      </c>
      <c r="B1" s="9" t="s">
        <v>1</v>
      </c>
      <c r="C1" s="8" t="s">
        <v>2</v>
      </c>
      <c r="D1" s="8" t="s">
        <v>3</v>
      </c>
      <c r="E1" s="8" t="s">
        <v>4</v>
      </c>
      <c r="F1" s="8" t="s">
        <v>5</v>
      </c>
      <c r="G1" s="8" t="s">
        <v>6</v>
      </c>
      <c r="H1" s="9" t="s">
        <v>7</v>
      </c>
      <c r="I1" s="10" t="s">
        <v>8</v>
      </c>
      <c r="J1" s="8" t="s">
        <v>9</v>
      </c>
      <c r="K1" s="8" t="s">
        <v>10</v>
      </c>
    </row>
    <row r="2" s="1" customFormat="1" ht="25" customHeight="1" spans="1:11">
      <c r="A2" s="11" t="s">
        <v>11</v>
      </c>
      <c r="B2" s="12" t="s">
        <v>12</v>
      </c>
      <c r="C2" s="13" t="s">
        <v>13</v>
      </c>
      <c r="D2" s="14" t="s">
        <v>14</v>
      </c>
      <c r="E2" s="14" t="s">
        <v>15</v>
      </c>
      <c r="F2" s="12" t="s">
        <v>16</v>
      </c>
      <c r="G2" s="12" t="s">
        <v>17</v>
      </c>
      <c r="H2" s="12" t="s">
        <v>18</v>
      </c>
      <c r="I2" s="15"/>
      <c r="J2" s="16">
        <v>10000</v>
      </c>
      <c r="K2" s="17"/>
    </row>
    <row r="3" s="1" customFormat="1" ht="25" customHeight="1" spans="1:11">
      <c r="A3" s="11" t="s">
        <v>11</v>
      </c>
      <c r="B3" s="12" t="s">
        <v>19</v>
      </c>
      <c r="C3" s="13" t="s">
        <v>20</v>
      </c>
      <c r="D3" s="12" t="s">
        <v>21</v>
      </c>
      <c r="E3" s="12" t="s">
        <v>22</v>
      </c>
      <c r="F3" s="14" t="s">
        <v>23</v>
      </c>
      <c r="G3" s="12" t="s">
        <v>17</v>
      </c>
      <c r="H3" s="12" t="s">
        <v>18</v>
      </c>
      <c r="I3" s="15"/>
      <c r="J3" s="16">
        <v>10000</v>
      </c>
      <c r="K3" s="17"/>
    </row>
    <row r="4" s="1" customFormat="1" ht="25" customHeight="1" spans="1:11">
      <c r="A4" s="11" t="s">
        <v>11</v>
      </c>
      <c r="B4" s="12" t="s">
        <v>24</v>
      </c>
      <c r="C4" s="13" t="s">
        <v>25</v>
      </c>
      <c r="D4" s="12" t="s">
        <v>26</v>
      </c>
      <c r="E4" s="12" t="s">
        <v>27</v>
      </c>
      <c r="F4" s="12" t="s">
        <v>28</v>
      </c>
      <c r="G4" s="12" t="s">
        <v>17</v>
      </c>
      <c r="H4" s="12" t="s">
        <v>18</v>
      </c>
      <c r="I4" s="15"/>
      <c r="J4" s="16">
        <v>10000</v>
      </c>
      <c r="K4" s="17"/>
    </row>
    <row r="5" ht="25" customHeight="1" spans="1:11">
      <c r="A5" s="11" t="s">
        <v>29</v>
      </c>
      <c r="B5" s="12" t="s">
        <v>30</v>
      </c>
      <c r="C5" s="13" t="s">
        <v>31</v>
      </c>
      <c r="D5" s="12" t="s">
        <v>32</v>
      </c>
      <c r="E5" s="12" t="s">
        <v>33</v>
      </c>
      <c r="F5" s="14" t="s">
        <v>34</v>
      </c>
      <c r="G5" s="12" t="s">
        <v>17</v>
      </c>
      <c r="H5" s="12" t="s">
        <v>18</v>
      </c>
      <c r="I5" s="15"/>
      <c r="J5" s="16">
        <v>10000</v>
      </c>
      <c r="K5" s="18"/>
    </row>
    <row r="6" ht="46" customHeight="1" spans="1:11">
      <c r="A6" s="11" t="s">
        <v>11</v>
      </c>
      <c r="B6" s="12" t="s">
        <v>35</v>
      </c>
      <c r="C6" s="13" t="s">
        <v>36</v>
      </c>
      <c r="D6" s="12" t="s">
        <v>37</v>
      </c>
      <c r="E6" s="12" t="s">
        <v>38</v>
      </c>
      <c r="F6" s="12" t="s">
        <v>39</v>
      </c>
      <c r="G6" s="12" t="s">
        <v>40</v>
      </c>
      <c r="H6" s="12" t="s">
        <v>18</v>
      </c>
      <c r="I6" s="15"/>
      <c r="J6" s="16">
        <v>3000</v>
      </c>
      <c r="K6" s="18"/>
    </row>
    <row r="7" ht="25" customHeight="1" spans="1:11">
      <c r="A7" s="19" t="s">
        <v>29</v>
      </c>
      <c r="B7" s="39" t="s">
        <v>41</v>
      </c>
      <c r="C7" s="21" t="s">
        <v>42</v>
      </c>
      <c r="D7" s="20" t="s">
        <v>43</v>
      </c>
      <c r="E7" s="20">
        <v>106231014</v>
      </c>
      <c r="F7" s="22" t="s">
        <v>44</v>
      </c>
      <c r="G7" s="20" t="s">
        <v>17</v>
      </c>
      <c r="H7" s="20" t="s">
        <v>18</v>
      </c>
      <c r="I7" s="23"/>
      <c r="J7" s="24">
        <v>5000</v>
      </c>
      <c r="K7" s="18"/>
    </row>
    <row r="8" ht="25" customHeight="1" spans="1:11">
      <c r="A8" s="19" t="s">
        <v>11</v>
      </c>
      <c r="B8" s="20" t="s">
        <v>45</v>
      </c>
      <c r="C8" s="21" t="s">
        <v>46</v>
      </c>
      <c r="D8" s="20" t="s">
        <v>47</v>
      </c>
      <c r="E8" s="20">
        <v>115231019</v>
      </c>
      <c r="F8" s="22" t="s">
        <v>48</v>
      </c>
      <c r="G8" s="20" t="s">
        <v>17</v>
      </c>
      <c r="H8" s="20" t="s">
        <v>18</v>
      </c>
      <c r="I8" s="23"/>
      <c r="J8" s="24">
        <v>5000</v>
      </c>
      <c r="K8" s="18"/>
    </row>
    <row r="9" ht="25" customHeight="1" spans="1:11">
      <c r="A9" s="19" t="s">
        <v>49</v>
      </c>
      <c r="B9" s="20" t="s">
        <v>50</v>
      </c>
      <c r="C9" s="21" t="s">
        <v>51</v>
      </c>
      <c r="D9" s="20" t="s">
        <v>52</v>
      </c>
      <c r="E9" s="20">
        <v>107231006</v>
      </c>
      <c r="F9" s="22" t="s">
        <v>53</v>
      </c>
      <c r="G9" s="20" t="s">
        <v>17</v>
      </c>
      <c r="H9" s="20" t="s">
        <v>18</v>
      </c>
      <c r="I9" s="23"/>
      <c r="J9" s="24">
        <v>5000</v>
      </c>
      <c r="K9" s="18"/>
    </row>
    <row r="10" ht="25" customHeight="1" spans="1:11">
      <c r="A10" s="19" t="s">
        <v>49</v>
      </c>
      <c r="B10" s="20" t="s">
        <v>54</v>
      </c>
      <c r="C10" s="21" t="s">
        <v>55</v>
      </c>
      <c r="D10" s="20" t="s">
        <v>56</v>
      </c>
      <c r="E10" s="20">
        <v>107231033</v>
      </c>
      <c r="F10" s="22" t="s">
        <v>57</v>
      </c>
      <c r="G10" s="20" t="s">
        <v>17</v>
      </c>
      <c r="H10" s="20" t="s">
        <v>18</v>
      </c>
      <c r="I10" s="23"/>
      <c r="J10" s="24">
        <v>5000</v>
      </c>
      <c r="K10" s="18"/>
    </row>
    <row r="11" ht="25" customHeight="1" spans="1:11">
      <c r="A11" s="19" t="s">
        <v>11</v>
      </c>
      <c r="B11" s="20" t="s">
        <v>58</v>
      </c>
      <c r="C11" s="21" t="s">
        <v>59</v>
      </c>
      <c r="D11" s="20" t="s">
        <v>60</v>
      </c>
      <c r="E11" s="20">
        <v>104231021</v>
      </c>
      <c r="F11" s="20" t="s">
        <v>61</v>
      </c>
      <c r="G11" s="20" t="s">
        <v>17</v>
      </c>
      <c r="H11" s="20" t="s">
        <v>18</v>
      </c>
      <c r="I11" s="23"/>
      <c r="J11" s="24">
        <v>5000</v>
      </c>
      <c r="K11" s="18"/>
    </row>
    <row r="12" ht="25" customHeight="1" spans="1:11">
      <c r="A12" s="19" t="s">
        <v>11</v>
      </c>
      <c r="B12" s="20" t="s">
        <v>62</v>
      </c>
      <c r="C12" s="21" t="s">
        <v>63</v>
      </c>
      <c r="D12" s="20" t="s">
        <v>64</v>
      </c>
      <c r="E12" s="20">
        <v>109231024</v>
      </c>
      <c r="F12" s="22" t="s">
        <v>65</v>
      </c>
      <c r="G12" s="20" t="s">
        <v>17</v>
      </c>
      <c r="H12" s="20" t="s">
        <v>18</v>
      </c>
      <c r="I12" s="23"/>
      <c r="J12" s="24">
        <v>5000</v>
      </c>
      <c r="K12" s="18"/>
    </row>
    <row r="13" ht="25" customHeight="1" spans="1:11">
      <c r="A13" s="19" t="s">
        <v>29</v>
      </c>
      <c r="B13" s="20" t="s">
        <v>66</v>
      </c>
      <c r="C13" s="21" t="s">
        <v>67</v>
      </c>
      <c r="D13" s="20" t="s">
        <v>68</v>
      </c>
      <c r="E13" s="20">
        <v>106231015</v>
      </c>
      <c r="F13" s="20" t="s">
        <v>69</v>
      </c>
      <c r="G13" s="20" t="s">
        <v>17</v>
      </c>
      <c r="H13" s="20" t="s">
        <v>18</v>
      </c>
      <c r="I13" s="23"/>
      <c r="J13" s="24">
        <v>5000</v>
      </c>
      <c r="K13" s="18"/>
    </row>
    <row r="14" ht="25" customHeight="1" spans="1:11">
      <c r="A14" s="19" t="s">
        <v>29</v>
      </c>
      <c r="B14" s="20" t="s">
        <v>70</v>
      </c>
      <c r="C14" s="21" t="s">
        <v>71</v>
      </c>
      <c r="D14" s="20" t="s">
        <v>72</v>
      </c>
      <c r="E14" s="20">
        <v>106231028</v>
      </c>
      <c r="F14" s="20" t="s">
        <v>73</v>
      </c>
      <c r="G14" s="20" t="s">
        <v>17</v>
      </c>
      <c r="H14" s="20" t="s">
        <v>18</v>
      </c>
      <c r="I14" s="23"/>
      <c r="J14" s="24">
        <v>5000</v>
      </c>
      <c r="K14" s="18"/>
    </row>
    <row r="15" ht="25" customHeight="1" spans="1:11">
      <c r="A15" s="19" t="s">
        <v>29</v>
      </c>
      <c r="B15" s="20" t="s">
        <v>74</v>
      </c>
      <c r="C15" s="21" t="s">
        <v>75</v>
      </c>
      <c r="D15" s="20" t="s">
        <v>76</v>
      </c>
      <c r="E15" s="20">
        <v>110232001</v>
      </c>
      <c r="F15" s="20" t="s">
        <v>77</v>
      </c>
      <c r="G15" s="20" t="s">
        <v>17</v>
      </c>
      <c r="H15" s="20" t="s">
        <v>18</v>
      </c>
      <c r="I15" s="23"/>
      <c r="J15" s="24">
        <v>5000</v>
      </c>
      <c r="K15" s="18"/>
    </row>
    <row r="16" ht="25" customHeight="1" spans="1:11">
      <c r="A16" s="19" t="s">
        <v>78</v>
      </c>
      <c r="B16" s="20" t="s">
        <v>79</v>
      </c>
      <c r="C16" s="21" t="s">
        <v>80</v>
      </c>
      <c r="D16" s="20" t="s">
        <v>81</v>
      </c>
      <c r="E16" s="20">
        <v>102231036</v>
      </c>
      <c r="F16" s="20" t="s">
        <v>82</v>
      </c>
      <c r="G16" s="20" t="s">
        <v>17</v>
      </c>
      <c r="H16" s="20" t="s">
        <v>18</v>
      </c>
      <c r="I16" s="23"/>
      <c r="J16" s="24">
        <v>5000</v>
      </c>
      <c r="K16" s="18"/>
    </row>
    <row r="17" ht="25" customHeight="1" spans="1:11">
      <c r="A17" s="19" t="s">
        <v>49</v>
      </c>
      <c r="B17" s="20" t="s">
        <v>83</v>
      </c>
      <c r="C17" s="21" t="s">
        <v>84</v>
      </c>
      <c r="D17" s="20" t="s">
        <v>85</v>
      </c>
      <c r="E17" s="20">
        <v>107231034</v>
      </c>
      <c r="F17" s="22" t="s">
        <v>86</v>
      </c>
      <c r="G17" s="20" t="s">
        <v>17</v>
      </c>
      <c r="H17" s="20" t="s">
        <v>18</v>
      </c>
      <c r="I17" s="23"/>
      <c r="J17" s="24">
        <v>5000</v>
      </c>
      <c r="K17" s="18"/>
    </row>
    <row r="18" ht="25" customHeight="1" spans="1:11">
      <c r="A18" s="19" t="s">
        <v>78</v>
      </c>
      <c r="B18" s="39" t="s">
        <v>87</v>
      </c>
      <c r="C18" s="21" t="s">
        <v>88</v>
      </c>
      <c r="D18" s="20" t="s">
        <v>89</v>
      </c>
      <c r="E18" s="20">
        <v>102232001</v>
      </c>
      <c r="F18" s="20" t="s">
        <v>90</v>
      </c>
      <c r="G18" s="20" t="s">
        <v>17</v>
      </c>
      <c r="H18" s="20" t="s">
        <v>18</v>
      </c>
      <c r="I18" s="23"/>
      <c r="J18" s="24">
        <v>5000</v>
      </c>
      <c r="K18" s="18"/>
    </row>
    <row r="19" ht="25" customHeight="1" spans="1:11">
      <c r="A19" s="19" t="s">
        <v>11</v>
      </c>
      <c r="B19" s="20" t="s">
        <v>91</v>
      </c>
      <c r="C19" s="21" t="s">
        <v>92</v>
      </c>
      <c r="D19" s="20" t="s">
        <v>93</v>
      </c>
      <c r="E19" s="20">
        <v>109231031</v>
      </c>
      <c r="F19" s="20" t="s">
        <v>94</v>
      </c>
      <c r="G19" s="20" t="s">
        <v>17</v>
      </c>
      <c r="H19" s="20" t="s">
        <v>18</v>
      </c>
      <c r="I19" s="23"/>
      <c r="J19" s="24">
        <v>5000</v>
      </c>
      <c r="K19" s="18"/>
    </row>
    <row r="20" ht="25" customHeight="1" spans="1:11">
      <c r="A20" s="19" t="s">
        <v>11</v>
      </c>
      <c r="B20" s="20" t="s">
        <v>95</v>
      </c>
      <c r="C20" s="21" t="s">
        <v>96</v>
      </c>
      <c r="D20" s="20" t="s">
        <v>97</v>
      </c>
      <c r="E20" s="20">
        <v>104231019</v>
      </c>
      <c r="F20" s="20" t="s">
        <v>98</v>
      </c>
      <c r="G20" s="20" t="s">
        <v>17</v>
      </c>
      <c r="H20" s="20" t="s">
        <v>18</v>
      </c>
      <c r="I20" s="23"/>
      <c r="J20" s="24">
        <v>5000</v>
      </c>
      <c r="K20" s="18"/>
    </row>
    <row r="21" ht="25" customHeight="1" spans="1:11">
      <c r="A21" s="19" t="s">
        <v>11</v>
      </c>
      <c r="B21" s="20" t="s">
        <v>99</v>
      </c>
      <c r="C21" s="21" t="s">
        <v>100</v>
      </c>
      <c r="D21" s="20" t="s">
        <v>101</v>
      </c>
      <c r="E21" s="20">
        <v>115231015</v>
      </c>
      <c r="F21" s="20" t="s">
        <v>102</v>
      </c>
      <c r="G21" s="20" t="s">
        <v>17</v>
      </c>
      <c r="H21" s="20" t="s">
        <v>18</v>
      </c>
      <c r="I21" s="23"/>
      <c r="J21" s="24">
        <v>5000</v>
      </c>
      <c r="K21" s="18"/>
    </row>
    <row r="22" ht="25" customHeight="1" spans="1:11">
      <c r="A22" s="19" t="s">
        <v>103</v>
      </c>
      <c r="B22" s="20" t="s">
        <v>104</v>
      </c>
      <c r="C22" s="21" t="s">
        <v>105</v>
      </c>
      <c r="D22" s="20" t="s">
        <v>106</v>
      </c>
      <c r="E22" s="20">
        <v>118232021</v>
      </c>
      <c r="F22" s="22" t="s">
        <v>34</v>
      </c>
      <c r="G22" s="20" t="s">
        <v>17</v>
      </c>
      <c r="H22" s="20" t="s">
        <v>18</v>
      </c>
      <c r="I22" s="23"/>
      <c r="J22" s="24">
        <v>5000</v>
      </c>
      <c r="K22" s="18"/>
    </row>
    <row r="23" ht="25" customHeight="1" spans="1:11">
      <c r="A23" s="19" t="s">
        <v>11</v>
      </c>
      <c r="B23" s="20" t="s">
        <v>107</v>
      </c>
      <c r="C23" s="21" t="s">
        <v>108</v>
      </c>
      <c r="D23" s="20" t="s">
        <v>109</v>
      </c>
      <c r="E23" s="20">
        <v>115231027</v>
      </c>
      <c r="F23" s="22" t="s">
        <v>110</v>
      </c>
      <c r="G23" s="20" t="s">
        <v>17</v>
      </c>
      <c r="H23" s="20" t="s">
        <v>18</v>
      </c>
      <c r="I23" s="23"/>
      <c r="J23" s="24">
        <v>5000</v>
      </c>
      <c r="K23" s="18"/>
    </row>
    <row r="24" ht="25" customHeight="1" spans="1:11">
      <c r="A24" s="19" t="s">
        <v>11</v>
      </c>
      <c r="B24" s="20" t="s">
        <v>111</v>
      </c>
      <c r="C24" s="21" t="s">
        <v>112</v>
      </c>
      <c r="D24" s="20" t="s">
        <v>113</v>
      </c>
      <c r="E24" s="20">
        <v>109231023</v>
      </c>
      <c r="F24" s="20" t="s">
        <v>114</v>
      </c>
      <c r="G24" s="20" t="s">
        <v>17</v>
      </c>
      <c r="H24" s="20" t="s">
        <v>18</v>
      </c>
      <c r="I24" s="23"/>
      <c r="J24" s="24">
        <v>5000</v>
      </c>
      <c r="K24" s="18"/>
    </row>
    <row r="25" ht="25" customHeight="1" spans="1:11">
      <c r="A25" s="19" t="s">
        <v>11</v>
      </c>
      <c r="B25" s="20" t="s">
        <v>115</v>
      </c>
      <c r="C25" s="21" t="s">
        <v>116</v>
      </c>
      <c r="D25" s="20" t="s">
        <v>117</v>
      </c>
      <c r="E25" s="20">
        <v>115231034</v>
      </c>
      <c r="F25" s="20" t="s">
        <v>118</v>
      </c>
      <c r="G25" s="20" t="s">
        <v>17</v>
      </c>
      <c r="H25" s="20" t="s">
        <v>18</v>
      </c>
      <c r="I25" s="23"/>
      <c r="J25" s="24">
        <v>5000</v>
      </c>
      <c r="K25" s="18"/>
    </row>
    <row r="26" ht="25" customHeight="1" spans="1:11">
      <c r="A26" s="19" t="s">
        <v>103</v>
      </c>
      <c r="B26" s="20" t="s">
        <v>119</v>
      </c>
      <c r="C26" s="21" t="s">
        <v>120</v>
      </c>
      <c r="D26" s="20" t="s">
        <v>121</v>
      </c>
      <c r="E26" s="20">
        <v>108231032</v>
      </c>
      <c r="F26" s="22" t="s">
        <v>122</v>
      </c>
      <c r="G26" s="20" t="s">
        <v>17</v>
      </c>
      <c r="H26" s="20" t="s">
        <v>18</v>
      </c>
      <c r="I26" s="23"/>
      <c r="J26" s="24">
        <v>5000</v>
      </c>
      <c r="K26" s="18"/>
    </row>
    <row r="27" ht="25" customHeight="1" spans="1:11">
      <c r="A27" s="19" t="s">
        <v>11</v>
      </c>
      <c r="B27" s="20" t="s">
        <v>123</v>
      </c>
      <c r="C27" s="21" t="s">
        <v>124</v>
      </c>
      <c r="D27" s="20" t="s">
        <v>125</v>
      </c>
      <c r="E27" s="20">
        <v>104231020</v>
      </c>
      <c r="F27" s="20" t="s">
        <v>126</v>
      </c>
      <c r="G27" s="20" t="s">
        <v>17</v>
      </c>
      <c r="H27" s="20" t="s">
        <v>18</v>
      </c>
      <c r="I27" s="23"/>
      <c r="J27" s="24">
        <v>5000</v>
      </c>
      <c r="K27" s="18"/>
    </row>
    <row r="28" ht="25" customHeight="1" spans="1:11">
      <c r="A28" s="19" t="s">
        <v>29</v>
      </c>
      <c r="B28" s="20" t="s">
        <v>127</v>
      </c>
      <c r="C28" s="21" t="s">
        <v>128</v>
      </c>
      <c r="D28" s="20" t="s">
        <v>129</v>
      </c>
      <c r="E28" s="20" t="s">
        <v>130</v>
      </c>
      <c r="F28" s="22" t="s">
        <v>131</v>
      </c>
      <c r="G28" s="20" t="s">
        <v>17</v>
      </c>
      <c r="H28" s="20" t="s">
        <v>18</v>
      </c>
      <c r="I28" s="23"/>
      <c r="J28" s="24">
        <v>5000</v>
      </c>
      <c r="K28" s="18"/>
    </row>
    <row r="29" ht="25" customHeight="1" spans="1:11">
      <c r="A29" s="19" t="s">
        <v>11</v>
      </c>
      <c r="B29" s="20" t="s">
        <v>132</v>
      </c>
      <c r="C29" s="21" t="s">
        <v>133</v>
      </c>
      <c r="D29" s="20" t="s">
        <v>134</v>
      </c>
      <c r="E29" s="20">
        <v>104231027</v>
      </c>
      <c r="F29" s="20" t="s">
        <v>135</v>
      </c>
      <c r="G29" s="20" t="s">
        <v>17</v>
      </c>
      <c r="H29" s="20" t="s">
        <v>18</v>
      </c>
      <c r="I29" s="23"/>
      <c r="J29" s="24">
        <v>5000</v>
      </c>
      <c r="K29" s="18"/>
    </row>
    <row r="30" ht="25" customHeight="1" spans="1:11">
      <c r="A30" s="19" t="s">
        <v>11</v>
      </c>
      <c r="B30" s="20" t="s">
        <v>136</v>
      </c>
      <c r="C30" s="21" t="s">
        <v>137</v>
      </c>
      <c r="D30" s="20" t="s">
        <v>138</v>
      </c>
      <c r="E30" s="20">
        <v>115231003</v>
      </c>
      <c r="F30" s="20" t="s">
        <v>139</v>
      </c>
      <c r="G30" s="20" t="s">
        <v>17</v>
      </c>
      <c r="H30" s="20" t="s">
        <v>18</v>
      </c>
      <c r="I30" s="23"/>
      <c r="J30" s="24">
        <v>5000</v>
      </c>
      <c r="K30" s="18"/>
    </row>
    <row r="31" ht="25" customHeight="1" spans="1:11">
      <c r="A31" s="19" t="s">
        <v>11</v>
      </c>
      <c r="B31" s="20" t="s">
        <v>140</v>
      </c>
      <c r="C31" s="21" t="s">
        <v>141</v>
      </c>
      <c r="D31" s="20" t="s">
        <v>142</v>
      </c>
      <c r="E31" s="20">
        <v>104231028</v>
      </c>
      <c r="F31" s="20" t="s">
        <v>143</v>
      </c>
      <c r="G31" s="20" t="s">
        <v>17</v>
      </c>
      <c r="H31" s="20" t="s">
        <v>18</v>
      </c>
      <c r="I31" s="23"/>
      <c r="J31" s="24">
        <v>5000</v>
      </c>
      <c r="K31" s="18"/>
    </row>
    <row r="32" ht="25" customHeight="1" spans="1:11">
      <c r="A32" s="19" t="s">
        <v>11</v>
      </c>
      <c r="B32" s="20" t="s">
        <v>144</v>
      </c>
      <c r="C32" s="21" t="s">
        <v>145</v>
      </c>
      <c r="D32" s="20" t="s">
        <v>146</v>
      </c>
      <c r="E32" s="20">
        <v>109231015</v>
      </c>
      <c r="F32" s="20" t="s">
        <v>147</v>
      </c>
      <c r="G32" s="20" t="s">
        <v>17</v>
      </c>
      <c r="H32" s="20" t="s">
        <v>18</v>
      </c>
      <c r="I32" s="23"/>
      <c r="J32" s="24">
        <v>5000</v>
      </c>
      <c r="K32" s="18"/>
    </row>
    <row r="33" ht="25" customHeight="1" spans="1:11">
      <c r="A33" s="19" t="s">
        <v>11</v>
      </c>
      <c r="B33" s="20" t="s">
        <v>148</v>
      </c>
      <c r="C33" s="21" t="s">
        <v>149</v>
      </c>
      <c r="D33" s="20" t="s">
        <v>150</v>
      </c>
      <c r="E33" s="20">
        <v>104231007</v>
      </c>
      <c r="F33" s="22" t="s">
        <v>151</v>
      </c>
      <c r="G33" s="20" t="s">
        <v>17</v>
      </c>
      <c r="H33" s="20" t="s">
        <v>18</v>
      </c>
      <c r="I33" s="23"/>
      <c r="J33" s="24">
        <v>5000</v>
      </c>
      <c r="K33" s="18"/>
    </row>
    <row r="34" ht="25" customHeight="1" spans="1:11">
      <c r="A34" s="19" t="s">
        <v>11</v>
      </c>
      <c r="B34" s="20" t="s">
        <v>152</v>
      </c>
      <c r="C34" s="25" t="s">
        <v>153</v>
      </c>
      <c r="D34" s="19" t="s">
        <v>154</v>
      </c>
      <c r="E34" s="22">
        <v>104231031</v>
      </c>
      <c r="F34" s="22" t="s">
        <v>61</v>
      </c>
      <c r="G34" s="20" t="s">
        <v>155</v>
      </c>
      <c r="H34" s="20" t="s">
        <v>156</v>
      </c>
      <c r="I34" s="23"/>
      <c r="J34" s="24">
        <v>12500</v>
      </c>
      <c r="K34" s="18"/>
    </row>
    <row r="35" ht="25" customHeight="1" spans="1:11">
      <c r="A35" s="19" t="s">
        <v>11</v>
      </c>
      <c r="B35" s="20" t="s">
        <v>157</v>
      </c>
      <c r="C35" s="25" t="s">
        <v>158</v>
      </c>
      <c r="D35" s="19" t="s">
        <v>21</v>
      </c>
      <c r="E35" s="22">
        <v>115221016</v>
      </c>
      <c r="F35" s="22" t="s">
        <v>90</v>
      </c>
      <c r="G35" s="20" t="s">
        <v>155</v>
      </c>
      <c r="H35" s="20" t="s">
        <v>156</v>
      </c>
      <c r="I35" s="23"/>
      <c r="J35" s="24">
        <v>12500</v>
      </c>
      <c r="K35" s="18"/>
    </row>
    <row r="36" ht="25" customHeight="1" spans="1:11">
      <c r="A36" s="19" t="s">
        <v>49</v>
      </c>
      <c r="B36" s="20" t="s">
        <v>159</v>
      </c>
      <c r="C36" s="21" t="s">
        <v>160</v>
      </c>
      <c r="D36" s="20" t="s">
        <v>161</v>
      </c>
      <c r="E36" s="20">
        <v>107231027</v>
      </c>
      <c r="F36" s="20" t="s">
        <v>162</v>
      </c>
      <c r="G36" s="20" t="s">
        <v>163</v>
      </c>
      <c r="H36" s="20" t="s">
        <v>18</v>
      </c>
      <c r="I36" s="23"/>
      <c r="J36" s="24">
        <v>5000</v>
      </c>
      <c r="K36" s="18"/>
    </row>
    <row r="37" ht="25" customHeight="1" spans="1:11">
      <c r="A37" s="19" t="s">
        <v>11</v>
      </c>
      <c r="B37" s="20" t="s">
        <v>164</v>
      </c>
      <c r="C37" s="21" t="s">
        <v>165</v>
      </c>
      <c r="D37" s="20" t="s">
        <v>166</v>
      </c>
      <c r="E37" s="20">
        <v>104231023</v>
      </c>
      <c r="F37" s="20" t="s">
        <v>167</v>
      </c>
      <c r="G37" s="20" t="s">
        <v>40</v>
      </c>
      <c r="H37" s="20" t="s">
        <v>18</v>
      </c>
      <c r="I37" s="23"/>
      <c r="J37" s="24">
        <v>1500</v>
      </c>
      <c r="K37" s="18"/>
    </row>
    <row r="38" ht="25" customHeight="1" spans="1:11">
      <c r="A38" s="19" t="s">
        <v>29</v>
      </c>
      <c r="B38" s="20" t="s">
        <v>168</v>
      </c>
      <c r="C38" s="21" t="s">
        <v>169</v>
      </c>
      <c r="D38" s="20" t="s">
        <v>170</v>
      </c>
      <c r="E38" s="20">
        <v>110232008</v>
      </c>
      <c r="F38" s="22" t="s">
        <v>171</v>
      </c>
      <c r="G38" s="20" t="s">
        <v>40</v>
      </c>
      <c r="H38" s="20" t="s">
        <v>18</v>
      </c>
      <c r="I38" s="23"/>
      <c r="J38" s="24">
        <v>1500</v>
      </c>
      <c r="K38" s="18"/>
    </row>
    <row r="39" ht="25" customHeight="1" spans="1:11">
      <c r="A39" s="19" t="s">
        <v>11</v>
      </c>
      <c r="B39" s="20" t="s">
        <v>172</v>
      </c>
      <c r="C39" s="21" t="s">
        <v>173</v>
      </c>
      <c r="D39" s="20" t="s">
        <v>174</v>
      </c>
      <c r="E39" s="20">
        <v>115231032</v>
      </c>
      <c r="F39" s="20" t="s">
        <v>175</v>
      </c>
      <c r="G39" s="20" t="s">
        <v>40</v>
      </c>
      <c r="H39" s="20" t="s">
        <v>18</v>
      </c>
      <c r="I39" s="23"/>
      <c r="J39" s="24">
        <v>1500</v>
      </c>
      <c r="K39" s="18"/>
    </row>
    <row r="40" ht="25" customHeight="1" spans="1:11">
      <c r="A40" s="19" t="s">
        <v>49</v>
      </c>
      <c r="B40" s="20" t="s">
        <v>176</v>
      </c>
      <c r="C40" s="21" t="s">
        <v>177</v>
      </c>
      <c r="D40" s="20" t="s">
        <v>178</v>
      </c>
      <c r="E40" s="20">
        <v>101233023</v>
      </c>
      <c r="F40" s="20" t="s">
        <v>179</v>
      </c>
      <c r="G40" s="20" t="s">
        <v>40</v>
      </c>
      <c r="H40" s="20" t="s">
        <v>18</v>
      </c>
      <c r="I40" s="23"/>
      <c r="J40" s="24">
        <v>1500</v>
      </c>
      <c r="K40" s="18"/>
    </row>
    <row r="41" ht="25" customHeight="1" spans="1:11">
      <c r="A41" s="19" t="s">
        <v>11</v>
      </c>
      <c r="B41" s="20" t="s">
        <v>180</v>
      </c>
      <c r="C41" s="21" t="s">
        <v>181</v>
      </c>
      <c r="D41" s="20" t="s">
        <v>182</v>
      </c>
      <c r="E41" s="20">
        <v>115231031</v>
      </c>
      <c r="F41" s="20" t="s">
        <v>183</v>
      </c>
      <c r="G41" s="20" t="s">
        <v>40</v>
      </c>
      <c r="H41" s="20" t="s">
        <v>18</v>
      </c>
      <c r="I41" s="23"/>
      <c r="J41" s="24">
        <v>1500</v>
      </c>
      <c r="K41" s="18"/>
    </row>
    <row r="42" ht="25" customHeight="1" spans="1:11">
      <c r="A42" s="19" t="s">
        <v>78</v>
      </c>
      <c r="B42" s="20" t="s">
        <v>184</v>
      </c>
      <c r="C42" s="21" t="s">
        <v>185</v>
      </c>
      <c r="D42" s="20" t="s">
        <v>186</v>
      </c>
      <c r="E42" s="20">
        <v>102234037</v>
      </c>
      <c r="F42" s="22" t="s">
        <v>187</v>
      </c>
      <c r="G42" s="20" t="s">
        <v>40</v>
      </c>
      <c r="H42" s="20" t="s">
        <v>18</v>
      </c>
      <c r="I42" s="23"/>
      <c r="J42" s="24">
        <v>1500</v>
      </c>
      <c r="K42" s="18"/>
    </row>
    <row r="43" ht="25" customHeight="1" spans="1:11">
      <c r="A43" s="19" t="s">
        <v>11</v>
      </c>
      <c r="B43" s="20" t="s">
        <v>188</v>
      </c>
      <c r="C43" s="21" t="s">
        <v>189</v>
      </c>
      <c r="D43" s="20" t="s">
        <v>190</v>
      </c>
      <c r="E43" s="20">
        <v>104231010</v>
      </c>
      <c r="F43" s="22" t="s">
        <v>191</v>
      </c>
      <c r="G43" s="20" t="s">
        <v>40</v>
      </c>
      <c r="H43" s="20" t="s">
        <v>18</v>
      </c>
      <c r="I43" s="23"/>
      <c r="J43" s="24">
        <v>1500</v>
      </c>
      <c r="K43" s="18"/>
    </row>
    <row r="44" ht="25" customHeight="1" spans="1:11">
      <c r="A44" s="19" t="s">
        <v>11</v>
      </c>
      <c r="B44" s="20" t="s">
        <v>192</v>
      </c>
      <c r="C44" s="21" t="s">
        <v>193</v>
      </c>
      <c r="D44" s="20" t="s">
        <v>194</v>
      </c>
      <c r="E44" s="20">
        <v>104231013</v>
      </c>
      <c r="F44" s="20" t="s">
        <v>195</v>
      </c>
      <c r="G44" s="20" t="s">
        <v>40</v>
      </c>
      <c r="H44" s="20" t="s">
        <v>18</v>
      </c>
      <c r="I44" s="23"/>
      <c r="J44" s="24">
        <v>1500</v>
      </c>
      <c r="K44" s="18"/>
    </row>
    <row r="45" ht="25" customHeight="1" spans="1:11">
      <c r="A45" s="19" t="s">
        <v>103</v>
      </c>
      <c r="B45" s="20" t="s">
        <v>196</v>
      </c>
      <c r="C45" s="21" t="s">
        <v>197</v>
      </c>
      <c r="D45" s="20" t="s">
        <v>198</v>
      </c>
      <c r="E45" s="20">
        <v>118231022</v>
      </c>
      <c r="F45" s="22" t="s">
        <v>199</v>
      </c>
      <c r="G45" s="20" t="s">
        <v>40</v>
      </c>
      <c r="H45" s="20" t="s">
        <v>18</v>
      </c>
      <c r="I45" s="23"/>
      <c r="J45" s="24">
        <v>1500</v>
      </c>
      <c r="K45" s="18"/>
    </row>
    <row r="46" ht="25" customHeight="1" spans="1:11">
      <c r="A46" s="19" t="s">
        <v>11</v>
      </c>
      <c r="B46" s="20" t="s">
        <v>200</v>
      </c>
      <c r="C46" s="21" t="s">
        <v>201</v>
      </c>
      <c r="D46" s="20" t="s">
        <v>202</v>
      </c>
      <c r="E46" s="20">
        <v>109231017</v>
      </c>
      <c r="F46" s="20" t="s">
        <v>203</v>
      </c>
      <c r="G46" s="20" t="s">
        <v>40</v>
      </c>
      <c r="H46" s="20" t="s">
        <v>18</v>
      </c>
      <c r="I46" s="23"/>
      <c r="J46" s="24">
        <v>1500</v>
      </c>
      <c r="K46" s="18"/>
    </row>
    <row r="47" ht="25" customHeight="1" spans="1:11">
      <c r="A47" s="19" t="s">
        <v>11</v>
      </c>
      <c r="B47" s="20" t="s">
        <v>204</v>
      </c>
      <c r="C47" s="21" t="s">
        <v>205</v>
      </c>
      <c r="D47" s="20" t="s">
        <v>206</v>
      </c>
      <c r="E47" s="20">
        <v>104231004</v>
      </c>
      <c r="F47" s="20" t="s">
        <v>207</v>
      </c>
      <c r="G47" s="20" t="s">
        <v>40</v>
      </c>
      <c r="H47" s="20" t="s">
        <v>18</v>
      </c>
      <c r="I47" s="23"/>
      <c r="J47" s="24">
        <v>1500</v>
      </c>
      <c r="K47" s="18"/>
    </row>
    <row r="48" ht="25" customHeight="1" spans="1:11">
      <c r="A48" s="19" t="s">
        <v>78</v>
      </c>
      <c r="B48" s="20" t="s">
        <v>208</v>
      </c>
      <c r="C48" s="21" t="s">
        <v>209</v>
      </c>
      <c r="D48" s="20" t="s">
        <v>210</v>
      </c>
      <c r="E48" s="20">
        <v>102232036</v>
      </c>
      <c r="F48" s="20" t="s">
        <v>211</v>
      </c>
      <c r="G48" s="20" t="s">
        <v>40</v>
      </c>
      <c r="H48" s="20" t="s">
        <v>18</v>
      </c>
      <c r="I48" s="23"/>
      <c r="J48" s="24">
        <v>1500</v>
      </c>
      <c r="K48" s="18"/>
    </row>
    <row r="49" ht="25" customHeight="1" spans="1:11">
      <c r="A49" s="19" t="s">
        <v>11</v>
      </c>
      <c r="B49" s="20" t="s">
        <v>212</v>
      </c>
      <c r="C49" s="21" t="s">
        <v>213</v>
      </c>
      <c r="D49" s="20" t="s">
        <v>214</v>
      </c>
      <c r="E49" s="20">
        <v>115231017</v>
      </c>
      <c r="F49" s="22" t="s">
        <v>215</v>
      </c>
      <c r="G49" s="20" t="s">
        <v>40</v>
      </c>
      <c r="H49" s="20" t="s">
        <v>18</v>
      </c>
      <c r="I49" s="23"/>
      <c r="J49" s="24">
        <v>1500</v>
      </c>
      <c r="K49" s="18"/>
    </row>
    <row r="50" ht="25" customHeight="1" spans="1:11">
      <c r="A50" s="19" t="s">
        <v>103</v>
      </c>
      <c r="B50" s="20" t="s">
        <v>216</v>
      </c>
      <c r="C50" s="21" t="s">
        <v>217</v>
      </c>
      <c r="D50" s="20" t="s">
        <v>218</v>
      </c>
      <c r="E50" s="20">
        <v>118231013</v>
      </c>
      <c r="F50" s="20" t="s">
        <v>219</v>
      </c>
      <c r="G50" s="20" t="s">
        <v>40</v>
      </c>
      <c r="H50" s="20" t="s">
        <v>18</v>
      </c>
      <c r="I50" s="23"/>
      <c r="J50" s="24">
        <v>1500</v>
      </c>
      <c r="K50" s="18"/>
    </row>
    <row r="51" ht="25" customHeight="1" spans="1:11">
      <c r="A51" s="19" t="s">
        <v>49</v>
      </c>
      <c r="B51" s="20" t="s">
        <v>220</v>
      </c>
      <c r="C51" s="21" t="s">
        <v>221</v>
      </c>
      <c r="D51" s="20" t="s">
        <v>222</v>
      </c>
      <c r="E51" s="20">
        <v>107231032</v>
      </c>
      <c r="F51" s="20" t="s">
        <v>223</v>
      </c>
      <c r="G51" s="20" t="s">
        <v>40</v>
      </c>
      <c r="H51" s="20" t="s">
        <v>18</v>
      </c>
      <c r="I51" s="23"/>
      <c r="J51" s="24">
        <v>1500</v>
      </c>
      <c r="K51" s="18"/>
    </row>
    <row r="52" ht="25" customHeight="1" spans="1:11">
      <c r="A52" s="19" t="s">
        <v>11</v>
      </c>
      <c r="B52" s="20" t="s">
        <v>224</v>
      </c>
      <c r="C52" s="21" t="s">
        <v>225</v>
      </c>
      <c r="D52" s="20" t="s">
        <v>226</v>
      </c>
      <c r="E52" s="20">
        <v>115231023</v>
      </c>
      <c r="F52" s="22" t="s">
        <v>227</v>
      </c>
      <c r="G52" s="20" t="s">
        <v>40</v>
      </c>
      <c r="H52" s="20" t="s">
        <v>18</v>
      </c>
      <c r="I52" s="23"/>
      <c r="J52" s="24">
        <v>1500</v>
      </c>
      <c r="K52" s="18"/>
    </row>
    <row r="53" ht="25" customHeight="1" spans="1:11">
      <c r="A53" s="19" t="s">
        <v>49</v>
      </c>
      <c r="B53" s="20" t="s">
        <v>228</v>
      </c>
      <c r="C53" s="21" t="s">
        <v>229</v>
      </c>
      <c r="D53" s="20" t="s">
        <v>230</v>
      </c>
      <c r="E53" s="20">
        <v>101231017</v>
      </c>
      <c r="F53" s="20" t="s">
        <v>231</v>
      </c>
      <c r="G53" s="20" t="s">
        <v>40</v>
      </c>
      <c r="H53" s="20" t="s">
        <v>18</v>
      </c>
      <c r="I53" s="23"/>
      <c r="J53" s="24">
        <v>1500</v>
      </c>
      <c r="K53" s="18"/>
    </row>
    <row r="54" s="2" customFormat="1" ht="25" customHeight="1" spans="1:11">
      <c r="A54" s="26" t="s">
        <v>103</v>
      </c>
      <c r="B54" s="27" t="s">
        <v>232</v>
      </c>
      <c r="C54" s="28" t="s">
        <v>233</v>
      </c>
      <c r="D54" s="27" t="s">
        <v>234</v>
      </c>
      <c r="E54" s="27">
        <v>118232008</v>
      </c>
      <c r="F54" s="27" t="s">
        <v>28</v>
      </c>
      <c r="G54" s="27" t="s">
        <v>40</v>
      </c>
      <c r="H54" s="27" t="s">
        <v>235</v>
      </c>
      <c r="I54" s="23"/>
      <c r="J54" s="24">
        <v>1500</v>
      </c>
      <c r="K54" s="29"/>
    </row>
    <row r="55" s="2" customFormat="1" ht="25" customHeight="1" spans="1:11">
      <c r="A55" s="26" t="s">
        <v>29</v>
      </c>
      <c r="B55" s="27" t="s">
        <v>236</v>
      </c>
      <c r="C55" s="28" t="s">
        <v>237</v>
      </c>
      <c r="D55" s="27" t="s">
        <v>238</v>
      </c>
      <c r="E55" s="27" t="s">
        <v>239</v>
      </c>
      <c r="F55" s="30" t="s">
        <v>240</v>
      </c>
      <c r="G55" s="27" t="s">
        <v>40</v>
      </c>
      <c r="H55" s="27" t="s">
        <v>235</v>
      </c>
      <c r="I55" s="23"/>
      <c r="J55" s="24">
        <v>1500</v>
      </c>
      <c r="K55" s="29"/>
    </row>
    <row r="56" s="2" customFormat="1" ht="25" customHeight="1" spans="1:11">
      <c r="A56" s="26" t="s">
        <v>78</v>
      </c>
      <c r="B56" s="27" t="s">
        <v>241</v>
      </c>
      <c r="C56" s="28" t="s">
        <v>242</v>
      </c>
      <c r="D56" s="27" t="s">
        <v>243</v>
      </c>
      <c r="E56" s="27">
        <v>102236026</v>
      </c>
      <c r="F56" s="30" t="s">
        <v>244</v>
      </c>
      <c r="G56" s="27" t="s">
        <v>40</v>
      </c>
      <c r="H56" s="27" t="s">
        <v>18</v>
      </c>
      <c r="I56" s="23"/>
      <c r="J56" s="24">
        <v>1500</v>
      </c>
      <c r="K56" s="29"/>
    </row>
    <row r="57" s="2" customFormat="1" ht="25" customHeight="1" spans="1:11">
      <c r="A57" s="26" t="s">
        <v>29</v>
      </c>
      <c r="B57" s="27" t="s">
        <v>245</v>
      </c>
      <c r="C57" s="28" t="s">
        <v>246</v>
      </c>
      <c r="D57" s="27" t="s">
        <v>247</v>
      </c>
      <c r="E57" s="27">
        <v>106231029</v>
      </c>
      <c r="F57" s="27" t="s">
        <v>248</v>
      </c>
      <c r="G57" s="27" t="s">
        <v>40</v>
      </c>
      <c r="H57" s="27" t="s">
        <v>235</v>
      </c>
      <c r="I57" s="23"/>
      <c r="J57" s="24">
        <v>1500</v>
      </c>
      <c r="K57" s="29"/>
    </row>
    <row r="58" s="2" customFormat="1" ht="25" customHeight="1" spans="1:11">
      <c r="A58" s="26" t="s">
        <v>49</v>
      </c>
      <c r="B58" s="27" t="s">
        <v>249</v>
      </c>
      <c r="C58" s="28" t="s">
        <v>250</v>
      </c>
      <c r="D58" s="27" t="s">
        <v>251</v>
      </c>
      <c r="E58" s="27">
        <v>101232014</v>
      </c>
      <c r="F58" s="27" t="s">
        <v>252</v>
      </c>
      <c r="G58" s="27" t="s">
        <v>40</v>
      </c>
      <c r="H58" s="27" t="s">
        <v>18</v>
      </c>
      <c r="I58" s="23"/>
      <c r="J58" s="24">
        <v>1500</v>
      </c>
      <c r="K58" s="29"/>
    </row>
    <row r="59" s="2" customFormat="1" ht="25" customHeight="1" spans="1:11">
      <c r="A59" s="26" t="s">
        <v>29</v>
      </c>
      <c r="B59" s="27" t="s">
        <v>253</v>
      </c>
      <c r="C59" s="28" t="s">
        <v>254</v>
      </c>
      <c r="D59" s="27" t="s">
        <v>255</v>
      </c>
      <c r="E59" s="27" t="s">
        <v>256</v>
      </c>
      <c r="F59" s="27" t="s">
        <v>257</v>
      </c>
      <c r="G59" s="27" t="s">
        <v>40</v>
      </c>
      <c r="H59" s="27" t="s">
        <v>18</v>
      </c>
      <c r="I59" s="23"/>
      <c r="J59" s="24">
        <v>1500</v>
      </c>
      <c r="K59" s="29"/>
    </row>
    <row r="60" s="2" customFormat="1" ht="25" customHeight="1" spans="1:11">
      <c r="A60" s="26" t="s">
        <v>11</v>
      </c>
      <c r="B60" s="27" t="s">
        <v>258</v>
      </c>
      <c r="C60" s="28" t="s">
        <v>259</v>
      </c>
      <c r="D60" s="27" t="s">
        <v>260</v>
      </c>
      <c r="E60" s="27">
        <v>115231010</v>
      </c>
      <c r="F60" s="27" t="s">
        <v>261</v>
      </c>
      <c r="G60" s="27" t="s">
        <v>40</v>
      </c>
      <c r="H60" s="27" t="s">
        <v>18</v>
      </c>
      <c r="I60" s="23"/>
      <c r="J60" s="24">
        <v>1500</v>
      </c>
      <c r="K60" s="29"/>
    </row>
    <row r="61" s="2" customFormat="1" ht="25" customHeight="1" spans="1:11">
      <c r="A61" s="26" t="s">
        <v>103</v>
      </c>
      <c r="B61" s="27" t="s">
        <v>262</v>
      </c>
      <c r="C61" s="28" t="s">
        <v>263</v>
      </c>
      <c r="D61" s="27" t="s">
        <v>264</v>
      </c>
      <c r="E61" s="27">
        <v>118231024</v>
      </c>
      <c r="F61" s="27" t="s">
        <v>265</v>
      </c>
      <c r="G61" s="27" t="s">
        <v>40</v>
      </c>
      <c r="H61" s="27" t="s">
        <v>18</v>
      </c>
      <c r="I61" s="23"/>
      <c r="J61" s="24">
        <v>1500</v>
      </c>
      <c r="K61" s="29"/>
    </row>
    <row r="62" s="2" customFormat="1" ht="25" customHeight="1" spans="1:11">
      <c r="A62" s="26" t="s">
        <v>29</v>
      </c>
      <c r="B62" s="27" t="s">
        <v>266</v>
      </c>
      <c r="C62" s="28" t="s">
        <v>267</v>
      </c>
      <c r="D62" s="27" t="s">
        <v>268</v>
      </c>
      <c r="E62" s="27">
        <v>110232020</v>
      </c>
      <c r="F62" s="30" t="s">
        <v>269</v>
      </c>
      <c r="G62" s="27" t="s">
        <v>40</v>
      </c>
      <c r="H62" s="27" t="s">
        <v>18</v>
      </c>
      <c r="I62" s="23"/>
      <c r="J62" s="24">
        <v>1500</v>
      </c>
      <c r="K62" s="29"/>
    </row>
    <row r="63" s="2" customFormat="1" ht="25" customHeight="1" spans="1:11">
      <c r="A63" s="26" t="s">
        <v>103</v>
      </c>
      <c r="B63" s="27" t="s">
        <v>270</v>
      </c>
      <c r="C63" s="28" t="s">
        <v>271</v>
      </c>
      <c r="D63" s="27" t="s">
        <v>272</v>
      </c>
      <c r="E63" s="27">
        <v>105231022</v>
      </c>
      <c r="F63" s="27" t="s">
        <v>273</v>
      </c>
      <c r="G63" s="27" t="s">
        <v>40</v>
      </c>
      <c r="H63" s="27" t="s">
        <v>18</v>
      </c>
      <c r="I63" s="23"/>
      <c r="J63" s="24">
        <v>1500</v>
      </c>
      <c r="K63" s="29"/>
    </row>
    <row r="64" s="2" customFormat="1" ht="25" customHeight="1" spans="1:11">
      <c r="A64" s="26" t="s">
        <v>78</v>
      </c>
      <c r="B64" s="27" t="s">
        <v>274</v>
      </c>
      <c r="C64" s="28" t="s">
        <v>275</v>
      </c>
      <c r="D64" s="27" t="s">
        <v>276</v>
      </c>
      <c r="E64" s="27">
        <v>119231022</v>
      </c>
      <c r="F64" s="30" t="s">
        <v>277</v>
      </c>
      <c r="G64" s="27" t="s">
        <v>40</v>
      </c>
      <c r="H64" s="27" t="s">
        <v>18</v>
      </c>
      <c r="I64" s="23"/>
      <c r="J64" s="24">
        <v>1500</v>
      </c>
      <c r="K64" s="29"/>
    </row>
    <row r="65" s="2" customFormat="1" ht="25" customHeight="1" spans="1:11">
      <c r="A65" s="26" t="s">
        <v>29</v>
      </c>
      <c r="B65" s="27" t="s">
        <v>278</v>
      </c>
      <c r="C65" s="28" t="s">
        <v>279</v>
      </c>
      <c r="D65" s="27" t="s">
        <v>280</v>
      </c>
      <c r="E65" s="27">
        <v>110211022</v>
      </c>
      <c r="F65" s="30" t="s">
        <v>281</v>
      </c>
      <c r="G65" s="27" t="s">
        <v>40</v>
      </c>
      <c r="H65" s="27" t="s">
        <v>18</v>
      </c>
      <c r="I65" s="23"/>
      <c r="J65" s="24">
        <v>1500</v>
      </c>
      <c r="K65" s="29"/>
    </row>
    <row r="66" s="2" customFormat="1" ht="25" customHeight="1" spans="1:11">
      <c r="A66" s="26" t="s">
        <v>29</v>
      </c>
      <c r="B66" s="27" t="s">
        <v>282</v>
      </c>
      <c r="C66" s="28" t="s">
        <v>283</v>
      </c>
      <c r="D66" s="27" t="s">
        <v>284</v>
      </c>
      <c r="E66" s="27">
        <v>106231022</v>
      </c>
      <c r="F66" s="27" t="s">
        <v>285</v>
      </c>
      <c r="G66" s="27" t="s">
        <v>40</v>
      </c>
      <c r="H66" s="27" t="s">
        <v>18</v>
      </c>
      <c r="I66" s="23"/>
      <c r="J66" s="24">
        <v>1500</v>
      </c>
      <c r="K66" s="29"/>
    </row>
    <row r="67" s="2" customFormat="1" ht="25" customHeight="1" spans="1:11">
      <c r="A67" s="26" t="s">
        <v>29</v>
      </c>
      <c r="B67" s="27" t="s">
        <v>286</v>
      </c>
      <c r="C67" s="28" t="s">
        <v>287</v>
      </c>
      <c r="D67" s="27" t="s">
        <v>288</v>
      </c>
      <c r="E67" s="27" t="s">
        <v>289</v>
      </c>
      <c r="F67" s="27" t="s">
        <v>290</v>
      </c>
      <c r="G67" s="27" t="s">
        <v>40</v>
      </c>
      <c r="H67" s="27" t="s">
        <v>235</v>
      </c>
      <c r="I67" s="23"/>
      <c r="J67" s="24">
        <v>1500</v>
      </c>
      <c r="K67" s="29"/>
    </row>
    <row r="68" s="2" customFormat="1" ht="25" customHeight="1" spans="1:11">
      <c r="A68" s="26" t="s">
        <v>49</v>
      </c>
      <c r="B68" s="27" t="s">
        <v>291</v>
      </c>
      <c r="C68" s="28" t="s">
        <v>292</v>
      </c>
      <c r="D68" s="27" t="s">
        <v>293</v>
      </c>
      <c r="E68" s="27">
        <v>101232036</v>
      </c>
      <c r="F68" s="27" t="s">
        <v>294</v>
      </c>
      <c r="G68" s="27" t="s">
        <v>40</v>
      </c>
      <c r="H68" s="27" t="s">
        <v>18</v>
      </c>
      <c r="I68" s="23"/>
      <c r="J68" s="24">
        <v>1500</v>
      </c>
      <c r="K68" s="29"/>
    </row>
    <row r="69" s="2" customFormat="1" ht="25" customHeight="1" spans="1:11">
      <c r="A69" s="26" t="s">
        <v>78</v>
      </c>
      <c r="B69" s="27" t="s">
        <v>295</v>
      </c>
      <c r="C69" s="28" t="s">
        <v>296</v>
      </c>
      <c r="D69" s="27" t="s">
        <v>297</v>
      </c>
      <c r="E69" s="27">
        <v>102222005</v>
      </c>
      <c r="F69" s="30" t="s">
        <v>298</v>
      </c>
      <c r="G69" s="27" t="s">
        <v>40</v>
      </c>
      <c r="H69" s="27" t="s">
        <v>18</v>
      </c>
      <c r="I69" s="23"/>
      <c r="J69" s="24">
        <v>1500</v>
      </c>
      <c r="K69" s="29"/>
    </row>
    <row r="70" s="2" customFormat="1" ht="25" customHeight="1" spans="1:11">
      <c r="A70" s="26" t="s">
        <v>29</v>
      </c>
      <c r="B70" s="27" t="s">
        <v>299</v>
      </c>
      <c r="C70" s="28" t="s">
        <v>300</v>
      </c>
      <c r="D70" s="27" t="s">
        <v>301</v>
      </c>
      <c r="E70" s="27" t="s">
        <v>302</v>
      </c>
      <c r="F70" s="30" t="s">
        <v>303</v>
      </c>
      <c r="G70" s="27" t="s">
        <v>40</v>
      </c>
      <c r="H70" s="27" t="s">
        <v>18</v>
      </c>
      <c r="I70" s="23"/>
      <c r="J70" s="24">
        <v>1500</v>
      </c>
      <c r="K70" s="29"/>
    </row>
    <row r="71" s="2" customFormat="1" ht="25" customHeight="1" spans="1:11">
      <c r="A71" s="26" t="s">
        <v>29</v>
      </c>
      <c r="B71" s="27" t="s">
        <v>304</v>
      </c>
      <c r="C71" s="28" t="s">
        <v>305</v>
      </c>
      <c r="D71" s="27" t="s">
        <v>306</v>
      </c>
      <c r="E71" s="27" t="s">
        <v>307</v>
      </c>
      <c r="F71" s="27" t="s">
        <v>308</v>
      </c>
      <c r="G71" s="27" t="s">
        <v>40</v>
      </c>
      <c r="H71" s="27" t="s">
        <v>235</v>
      </c>
      <c r="I71" s="23"/>
      <c r="J71" s="24">
        <v>1500</v>
      </c>
      <c r="K71" s="29"/>
    </row>
    <row r="72" s="2" customFormat="1" ht="25" customHeight="1" spans="1:11">
      <c r="A72" s="26" t="s">
        <v>78</v>
      </c>
      <c r="B72" s="27" t="s">
        <v>309</v>
      </c>
      <c r="C72" s="28" t="s">
        <v>310</v>
      </c>
      <c r="D72" s="27" t="s">
        <v>311</v>
      </c>
      <c r="E72" s="27">
        <v>102231037</v>
      </c>
      <c r="F72" s="30" t="s">
        <v>312</v>
      </c>
      <c r="G72" s="27" t="s">
        <v>40</v>
      </c>
      <c r="H72" s="27" t="s">
        <v>18</v>
      </c>
      <c r="I72" s="23"/>
      <c r="J72" s="24">
        <v>1500</v>
      </c>
      <c r="K72" s="29"/>
    </row>
    <row r="73" s="2" customFormat="1" ht="25" customHeight="1" spans="1:11">
      <c r="A73" s="26" t="s">
        <v>29</v>
      </c>
      <c r="B73" s="27" t="s">
        <v>313</v>
      </c>
      <c r="C73" s="28" t="s">
        <v>314</v>
      </c>
      <c r="D73" s="27" t="s">
        <v>315</v>
      </c>
      <c r="E73" s="27">
        <v>106231007</v>
      </c>
      <c r="F73" s="27" t="s">
        <v>257</v>
      </c>
      <c r="G73" s="27" t="s">
        <v>40</v>
      </c>
      <c r="H73" s="27" t="s">
        <v>18</v>
      </c>
      <c r="I73" s="23"/>
      <c r="J73" s="24">
        <v>1500</v>
      </c>
      <c r="K73" s="29"/>
    </row>
    <row r="74" s="2" customFormat="1" ht="25" customHeight="1" spans="1:11">
      <c r="A74" s="26" t="s">
        <v>103</v>
      </c>
      <c r="B74" s="27" t="s">
        <v>316</v>
      </c>
      <c r="C74" s="28" t="s">
        <v>317</v>
      </c>
      <c r="D74" s="27" t="s">
        <v>318</v>
      </c>
      <c r="E74" s="27">
        <v>118232002</v>
      </c>
      <c r="F74" s="27" t="s">
        <v>319</v>
      </c>
      <c r="G74" s="27" t="s">
        <v>40</v>
      </c>
      <c r="H74" s="27" t="s">
        <v>18</v>
      </c>
      <c r="I74" s="23"/>
      <c r="J74" s="24">
        <v>1500</v>
      </c>
      <c r="K74" s="29"/>
    </row>
    <row r="75" s="2" customFormat="1" ht="25" customHeight="1" spans="1:11">
      <c r="A75" s="26" t="s">
        <v>29</v>
      </c>
      <c r="B75" s="27" t="s">
        <v>320</v>
      </c>
      <c r="C75" s="28" t="s">
        <v>321</v>
      </c>
      <c r="D75" s="27" t="s">
        <v>322</v>
      </c>
      <c r="E75" s="27" t="s">
        <v>323</v>
      </c>
      <c r="F75" s="27" t="s">
        <v>324</v>
      </c>
      <c r="G75" s="27" t="s">
        <v>40</v>
      </c>
      <c r="H75" s="27" t="s">
        <v>18</v>
      </c>
      <c r="I75" s="23"/>
      <c r="J75" s="24">
        <v>1500</v>
      </c>
      <c r="K75" s="29"/>
    </row>
    <row r="76" s="2" customFormat="1" ht="25" customHeight="1" spans="1:11">
      <c r="A76" s="26" t="s">
        <v>78</v>
      </c>
      <c r="B76" s="27" t="s">
        <v>325</v>
      </c>
      <c r="C76" s="28" t="s">
        <v>326</v>
      </c>
      <c r="D76" s="27" t="s">
        <v>327</v>
      </c>
      <c r="E76" s="27">
        <v>102234015</v>
      </c>
      <c r="F76" s="27" t="s">
        <v>328</v>
      </c>
      <c r="G76" s="27" t="s">
        <v>40</v>
      </c>
      <c r="H76" s="27" t="s">
        <v>18</v>
      </c>
      <c r="I76" s="23"/>
      <c r="J76" s="24">
        <v>1500</v>
      </c>
      <c r="K76" s="29"/>
    </row>
    <row r="77" s="2" customFormat="1" ht="25" customHeight="1" spans="1:11">
      <c r="A77" s="26" t="s">
        <v>78</v>
      </c>
      <c r="B77" s="27" t="s">
        <v>329</v>
      </c>
      <c r="C77" s="28" t="s">
        <v>330</v>
      </c>
      <c r="D77" s="27" t="s">
        <v>331</v>
      </c>
      <c r="E77" s="27">
        <v>102221010</v>
      </c>
      <c r="F77" s="27" t="s">
        <v>332</v>
      </c>
      <c r="G77" s="27" t="s">
        <v>40</v>
      </c>
      <c r="H77" s="27" t="s">
        <v>18</v>
      </c>
      <c r="I77" s="23"/>
      <c r="J77" s="24">
        <v>1500</v>
      </c>
      <c r="K77" s="29"/>
    </row>
    <row r="78" s="2" customFormat="1" ht="25" customHeight="1" spans="1:11">
      <c r="A78" s="26" t="s">
        <v>29</v>
      </c>
      <c r="B78" s="27" t="s">
        <v>333</v>
      </c>
      <c r="C78" s="28" t="s">
        <v>334</v>
      </c>
      <c r="D78" s="27" t="s">
        <v>335</v>
      </c>
      <c r="E78" s="27" t="s">
        <v>336</v>
      </c>
      <c r="F78" s="27" t="s">
        <v>337</v>
      </c>
      <c r="G78" s="27" t="s">
        <v>40</v>
      </c>
      <c r="H78" s="27" t="s">
        <v>18</v>
      </c>
      <c r="I78" s="23"/>
      <c r="J78" s="24">
        <v>1500</v>
      </c>
      <c r="K78" s="29"/>
    </row>
    <row r="79" s="2" customFormat="1" ht="25" customHeight="1" spans="1:11">
      <c r="A79" s="26" t="s">
        <v>29</v>
      </c>
      <c r="B79" s="27" t="s">
        <v>338</v>
      </c>
      <c r="C79" s="28" t="s">
        <v>339</v>
      </c>
      <c r="D79" s="27" t="s">
        <v>340</v>
      </c>
      <c r="E79" s="27" t="s">
        <v>341</v>
      </c>
      <c r="F79" s="27" t="s">
        <v>342</v>
      </c>
      <c r="G79" s="27" t="s">
        <v>40</v>
      </c>
      <c r="H79" s="27" t="s">
        <v>235</v>
      </c>
      <c r="I79" s="23"/>
      <c r="J79" s="24">
        <v>1500</v>
      </c>
      <c r="K79" s="29"/>
    </row>
    <row r="80" s="2" customFormat="1" ht="25" customHeight="1" spans="1:11">
      <c r="A80" s="26" t="s">
        <v>29</v>
      </c>
      <c r="B80" s="27" t="s">
        <v>343</v>
      </c>
      <c r="C80" s="28" t="s">
        <v>344</v>
      </c>
      <c r="D80" s="27" t="s">
        <v>345</v>
      </c>
      <c r="E80" s="27" t="s">
        <v>346</v>
      </c>
      <c r="F80" s="27" t="s">
        <v>347</v>
      </c>
      <c r="G80" s="27" t="s">
        <v>40</v>
      </c>
      <c r="H80" s="27" t="s">
        <v>235</v>
      </c>
      <c r="I80" s="23"/>
      <c r="J80" s="24">
        <v>1500</v>
      </c>
      <c r="K80" s="29"/>
    </row>
    <row r="81" s="2" customFormat="1" ht="25" customHeight="1" spans="1:11">
      <c r="A81" s="26" t="s">
        <v>11</v>
      </c>
      <c r="B81" s="27" t="s">
        <v>348</v>
      </c>
      <c r="C81" s="28" t="s">
        <v>349</v>
      </c>
      <c r="D81" s="27" t="s">
        <v>350</v>
      </c>
      <c r="E81" s="27">
        <v>109231018</v>
      </c>
      <c r="F81" s="27" t="s">
        <v>351</v>
      </c>
      <c r="G81" s="27" t="s">
        <v>40</v>
      </c>
      <c r="H81" s="27" t="s">
        <v>18</v>
      </c>
      <c r="I81" s="23"/>
      <c r="J81" s="24">
        <v>1500</v>
      </c>
      <c r="K81" s="29"/>
    </row>
    <row r="82" s="2" customFormat="1" ht="25" customHeight="1" spans="1:11">
      <c r="A82" s="26" t="s">
        <v>11</v>
      </c>
      <c r="B82" s="27" t="s">
        <v>352</v>
      </c>
      <c r="C82" s="28" t="s">
        <v>353</v>
      </c>
      <c r="D82" s="27" t="s">
        <v>354</v>
      </c>
      <c r="E82" s="27">
        <v>104231001</v>
      </c>
      <c r="F82" s="30" t="s">
        <v>355</v>
      </c>
      <c r="G82" s="27" t="s">
        <v>40</v>
      </c>
      <c r="H82" s="27" t="s">
        <v>18</v>
      </c>
      <c r="I82" s="23"/>
      <c r="J82" s="24">
        <v>1500</v>
      </c>
      <c r="K82" s="29"/>
    </row>
    <row r="83" s="2" customFormat="1" ht="25" customHeight="1" spans="1:11">
      <c r="A83" s="26" t="s">
        <v>29</v>
      </c>
      <c r="B83" s="27" t="s">
        <v>356</v>
      </c>
      <c r="C83" s="28" t="s">
        <v>357</v>
      </c>
      <c r="D83" s="27" t="s">
        <v>358</v>
      </c>
      <c r="E83" s="27" t="s">
        <v>359</v>
      </c>
      <c r="F83" s="27" t="s">
        <v>360</v>
      </c>
      <c r="G83" s="27" t="s">
        <v>40</v>
      </c>
      <c r="H83" s="27" t="s">
        <v>18</v>
      </c>
      <c r="I83" s="23"/>
      <c r="J83" s="24">
        <v>1500</v>
      </c>
      <c r="K83" s="29"/>
    </row>
    <row r="84" s="2" customFormat="1" ht="25" customHeight="1" spans="1:11">
      <c r="A84" s="26" t="s">
        <v>29</v>
      </c>
      <c r="B84" s="27" t="s">
        <v>361</v>
      </c>
      <c r="C84" s="28" t="s">
        <v>362</v>
      </c>
      <c r="D84" s="27" t="s">
        <v>363</v>
      </c>
      <c r="E84" s="27">
        <v>110232009</v>
      </c>
      <c r="F84" s="27" t="s">
        <v>364</v>
      </c>
      <c r="G84" s="27" t="s">
        <v>40</v>
      </c>
      <c r="H84" s="27" t="s">
        <v>18</v>
      </c>
      <c r="I84" s="23"/>
      <c r="J84" s="24">
        <v>1500</v>
      </c>
      <c r="K84" s="29"/>
    </row>
    <row r="85" s="2" customFormat="1" ht="25" customHeight="1" spans="1:11">
      <c r="A85" s="26" t="s">
        <v>103</v>
      </c>
      <c r="B85" s="27" t="s">
        <v>365</v>
      </c>
      <c r="C85" s="28" t="s">
        <v>366</v>
      </c>
      <c r="D85" s="27" t="s">
        <v>367</v>
      </c>
      <c r="E85" s="27">
        <v>108231006</v>
      </c>
      <c r="F85" s="27" t="s">
        <v>368</v>
      </c>
      <c r="G85" s="27" t="s">
        <v>40</v>
      </c>
      <c r="H85" s="27" t="s">
        <v>18</v>
      </c>
      <c r="I85" s="23"/>
      <c r="J85" s="24">
        <v>1500</v>
      </c>
      <c r="K85" s="29"/>
    </row>
    <row r="86" s="2" customFormat="1" ht="25" customHeight="1" spans="1:11">
      <c r="A86" s="26" t="s">
        <v>103</v>
      </c>
      <c r="B86" s="27" t="s">
        <v>369</v>
      </c>
      <c r="C86" s="28" t="s">
        <v>370</v>
      </c>
      <c r="D86" s="27" t="s">
        <v>371</v>
      </c>
      <c r="E86" s="27">
        <v>118232013</v>
      </c>
      <c r="F86" s="27" t="s">
        <v>372</v>
      </c>
      <c r="G86" s="27" t="s">
        <v>40</v>
      </c>
      <c r="H86" s="27" t="s">
        <v>18</v>
      </c>
      <c r="I86" s="23"/>
      <c r="J86" s="24">
        <v>1500</v>
      </c>
      <c r="K86" s="29"/>
    </row>
    <row r="87" s="2" customFormat="1" ht="25" customHeight="1" spans="1:11">
      <c r="A87" s="26" t="s">
        <v>103</v>
      </c>
      <c r="B87" s="27" t="s">
        <v>373</v>
      </c>
      <c r="C87" s="28" t="s">
        <v>374</v>
      </c>
      <c r="D87" s="27" t="s">
        <v>375</v>
      </c>
      <c r="E87" s="27">
        <v>118232010</v>
      </c>
      <c r="F87" s="27" t="s">
        <v>372</v>
      </c>
      <c r="G87" s="27" t="s">
        <v>376</v>
      </c>
      <c r="H87" s="27" t="s">
        <v>18</v>
      </c>
      <c r="I87" s="23"/>
      <c r="J87" s="24">
        <v>1500</v>
      </c>
      <c r="K87" s="29"/>
    </row>
    <row r="88" s="2" customFormat="1" ht="25" customHeight="1" spans="1:11">
      <c r="A88" s="26" t="s">
        <v>29</v>
      </c>
      <c r="B88" s="27" t="s">
        <v>377</v>
      </c>
      <c r="C88" s="28" t="s">
        <v>378</v>
      </c>
      <c r="D88" s="27" t="s">
        <v>379</v>
      </c>
      <c r="E88" s="27">
        <v>110231033</v>
      </c>
      <c r="F88" s="27" t="s">
        <v>69</v>
      </c>
      <c r="G88" s="27" t="s">
        <v>380</v>
      </c>
      <c r="H88" s="27" t="s">
        <v>18</v>
      </c>
      <c r="I88" s="23"/>
      <c r="J88" s="24">
        <v>1500</v>
      </c>
      <c r="K88" s="29"/>
    </row>
    <row r="89" s="2" customFormat="1" ht="25" customHeight="1" spans="1:11">
      <c r="A89" s="26" t="s">
        <v>29</v>
      </c>
      <c r="B89" s="27" t="s">
        <v>381</v>
      </c>
      <c r="C89" s="28" t="s">
        <v>382</v>
      </c>
      <c r="D89" s="27" t="s">
        <v>383</v>
      </c>
      <c r="E89" s="27" t="s">
        <v>384</v>
      </c>
      <c r="F89" s="27" t="s">
        <v>248</v>
      </c>
      <c r="G89" s="27" t="s">
        <v>380</v>
      </c>
      <c r="H89" s="27" t="s">
        <v>235</v>
      </c>
      <c r="I89" s="23"/>
      <c r="J89" s="24">
        <v>1500</v>
      </c>
      <c r="K89" s="29"/>
    </row>
    <row r="90" s="2" customFormat="1" ht="25" customHeight="1" spans="1:11">
      <c r="A90" s="26" t="s">
        <v>29</v>
      </c>
      <c r="B90" s="27" t="s">
        <v>385</v>
      </c>
      <c r="C90" s="28" t="s">
        <v>386</v>
      </c>
      <c r="D90" s="27" t="s">
        <v>387</v>
      </c>
      <c r="E90" s="27">
        <v>110232017</v>
      </c>
      <c r="F90" s="27" t="s">
        <v>364</v>
      </c>
      <c r="G90" s="27" t="s">
        <v>380</v>
      </c>
      <c r="H90" s="27" t="s">
        <v>18</v>
      </c>
      <c r="I90" s="23"/>
      <c r="J90" s="24">
        <v>1500</v>
      </c>
      <c r="K90" s="29"/>
    </row>
    <row r="91" s="2" customFormat="1" ht="25" customHeight="1" spans="1:11">
      <c r="A91" s="26" t="s">
        <v>78</v>
      </c>
      <c r="B91" s="27" t="s">
        <v>388</v>
      </c>
      <c r="C91" s="28" t="s">
        <v>389</v>
      </c>
      <c r="D91" s="27" t="s">
        <v>390</v>
      </c>
      <c r="E91" s="27">
        <v>102234021</v>
      </c>
      <c r="F91" s="27" t="s">
        <v>391</v>
      </c>
      <c r="G91" s="27" t="s">
        <v>380</v>
      </c>
      <c r="H91" s="27" t="s">
        <v>18</v>
      </c>
      <c r="I91" s="23"/>
      <c r="J91" s="24">
        <v>1500</v>
      </c>
      <c r="K91" s="29"/>
    </row>
    <row r="92" s="2" customFormat="1" ht="25" customHeight="1" spans="1:11">
      <c r="A92" s="26" t="s">
        <v>103</v>
      </c>
      <c r="B92" s="27" t="s">
        <v>392</v>
      </c>
      <c r="C92" s="28" t="s">
        <v>393</v>
      </c>
      <c r="D92" s="27" t="s">
        <v>394</v>
      </c>
      <c r="E92" s="27">
        <v>118232012</v>
      </c>
      <c r="F92" s="27" t="s">
        <v>372</v>
      </c>
      <c r="G92" s="27" t="s">
        <v>380</v>
      </c>
      <c r="H92" s="27" t="s">
        <v>18</v>
      </c>
      <c r="I92" s="23"/>
      <c r="J92" s="24">
        <v>1500</v>
      </c>
      <c r="K92" s="29"/>
    </row>
    <row r="93" s="2" customFormat="1" ht="25" customHeight="1" spans="1:11">
      <c r="A93" s="26" t="s">
        <v>29</v>
      </c>
      <c r="B93" s="27" t="s">
        <v>395</v>
      </c>
      <c r="C93" s="28" t="s">
        <v>396</v>
      </c>
      <c r="D93" s="27" t="s">
        <v>397</v>
      </c>
      <c r="E93" s="27">
        <v>106231032</v>
      </c>
      <c r="F93" s="27" t="s">
        <v>73</v>
      </c>
      <c r="G93" s="27" t="s">
        <v>380</v>
      </c>
      <c r="H93" s="27" t="s">
        <v>18</v>
      </c>
      <c r="I93" s="23"/>
      <c r="J93" s="24">
        <v>1500</v>
      </c>
      <c r="K93" s="29"/>
    </row>
    <row r="94" s="2" customFormat="1" ht="25" customHeight="1" spans="1:11">
      <c r="A94" s="26" t="s">
        <v>103</v>
      </c>
      <c r="B94" s="27" t="s">
        <v>398</v>
      </c>
      <c r="C94" s="28" t="s">
        <v>399</v>
      </c>
      <c r="D94" s="27" t="s">
        <v>400</v>
      </c>
      <c r="E94" s="27">
        <v>108231013</v>
      </c>
      <c r="F94" s="27" t="s">
        <v>401</v>
      </c>
      <c r="G94" s="27" t="s">
        <v>380</v>
      </c>
      <c r="H94" s="27" t="s">
        <v>235</v>
      </c>
      <c r="I94" s="23"/>
      <c r="J94" s="24">
        <v>1500</v>
      </c>
      <c r="K94" s="29"/>
    </row>
    <row r="95" s="2" customFormat="1" ht="25" customHeight="1" spans="1:11">
      <c r="A95" s="26" t="s">
        <v>29</v>
      </c>
      <c r="B95" s="27" t="s">
        <v>402</v>
      </c>
      <c r="C95" s="28" t="s">
        <v>403</v>
      </c>
      <c r="D95" s="27" t="s">
        <v>404</v>
      </c>
      <c r="E95" s="27">
        <v>110231011</v>
      </c>
      <c r="F95" s="27" t="s">
        <v>405</v>
      </c>
      <c r="G95" s="27" t="s">
        <v>380</v>
      </c>
      <c r="H95" s="27" t="s">
        <v>18</v>
      </c>
      <c r="I95" s="23"/>
      <c r="J95" s="24">
        <v>1500</v>
      </c>
      <c r="K95" s="29"/>
    </row>
    <row r="96" s="2" customFormat="1" ht="25" customHeight="1" spans="1:11">
      <c r="A96" s="26" t="s">
        <v>78</v>
      </c>
      <c r="B96" s="27" t="s">
        <v>406</v>
      </c>
      <c r="C96" s="28" t="s">
        <v>407</v>
      </c>
      <c r="D96" s="27" t="s">
        <v>408</v>
      </c>
      <c r="E96" s="27">
        <v>102232007</v>
      </c>
      <c r="F96" s="27" t="s">
        <v>409</v>
      </c>
      <c r="G96" s="27" t="s">
        <v>380</v>
      </c>
      <c r="H96" s="27" t="s">
        <v>18</v>
      </c>
      <c r="I96" s="23"/>
      <c r="J96" s="24">
        <v>1500</v>
      </c>
      <c r="K96" s="29"/>
    </row>
    <row r="97" s="2" customFormat="1" ht="25" customHeight="1" spans="1:11">
      <c r="A97" s="26" t="s">
        <v>49</v>
      </c>
      <c r="B97" s="27" t="s">
        <v>410</v>
      </c>
      <c r="C97" s="28" t="s">
        <v>411</v>
      </c>
      <c r="D97" s="27" t="s">
        <v>412</v>
      </c>
      <c r="E97" s="27">
        <v>107231030</v>
      </c>
      <c r="F97" s="30" t="s">
        <v>413</v>
      </c>
      <c r="G97" s="27" t="s">
        <v>380</v>
      </c>
      <c r="H97" s="27" t="s">
        <v>18</v>
      </c>
      <c r="I97" s="23"/>
      <c r="J97" s="24">
        <v>1500</v>
      </c>
      <c r="K97" s="29"/>
    </row>
    <row r="98" s="2" customFormat="1" ht="25" customHeight="1" spans="1:11">
      <c r="A98" s="26" t="s">
        <v>78</v>
      </c>
      <c r="B98" s="27" t="s">
        <v>414</v>
      </c>
      <c r="C98" s="28" t="s">
        <v>415</v>
      </c>
      <c r="D98" s="27" t="s">
        <v>416</v>
      </c>
      <c r="E98" s="27">
        <v>119231006</v>
      </c>
      <c r="F98" s="27" t="s">
        <v>417</v>
      </c>
      <c r="G98" s="27" t="s">
        <v>380</v>
      </c>
      <c r="H98" s="27" t="s">
        <v>18</v>
      </c>
      <c r="I98" s="23"/>
      <c r="J98" s="24">
        <v>1500</v>
      </c>
      <c r="K98" s="29"/>
    </row>
    <row r="99" s="2" customFormat="1" ht="25" customHeight="1" spans="1:11">
      <c r="A99" s="26" t="s">
        <v>29</v>
      </c>
      <c r="B99" s="27" t="s">
        <v>418</v>
      </c>
      <c r="C99" s="28" t="s">
        <v>419</v>
      </c>
      <c r="D99" s="27" t="s">
        <v>420</v>
      </c>
      <c r="E99" s="27" t="s">
        <v>421</v>
      </c>
      <c r="F99" s="30" t="s">
        <v>281</v>
      </c>
      <c r="G99" s="27" t="s">
        <v>380</v>
      </c>
      <c r="H99" s="27" t="s">
        <v>18</v>
      </c>
      <c r="I99" s="23"/>
      <c r="J99" s="24">
        <v>1500</v>
      </c>
      <c r="K99" s="29"/>
    </row>
    <row r="100" s="2" customFormat="1" ht="25" customHeight="1" spans="1:11">
      <c r="A100" s="26" t="s">
        <v>29</v>
      </c>
      <c r="B100" s="27" t="s">
        <v>422</v>
      </c>
      <c r="C100" s="28" t="s">
        <v>423</v>
      </c>
      <c r="D100" s="27" t="s">
        <v>424</v>
      </c>
      <c r="E100" s="27">
        <v>106231021</v>
      </c>
      <c r="F100" s="27" t="s">
        <v>425</v>
      </c>
      <c r="G100" s="27" t="s">
        <v>380</v>
      </c>
      <c r="H100" s="27" t="s">
        <v>235</v>
      </c>
      <c r="I100" s="23"/>
      <c r="J100" s="24">
        <v>1500</v>
      </c>
      <c r="K100" s="29"/>
    </row>
    <row r="101" s="2" customFormat="1" ht="25" customHeight="1" spans="1:11">
      <c r="A101" s="26" t="s">
        <v>103</v>
      </c>
      <c r="B101" s="27" t="s">
        <v>426</v>
      </c>
      <c r="C101" s="28" t="s">
        <v>427</v>
      </c>
      <c r="D101" s="27" t="s">
        <v>428</v>
      </c>
      <c r="E101" s="27">
        <v>108231034</v>
      </c>
      <c r="F101" s="27" t="s">
        <v>429</v>
      </c>
      <c r="G101" s="27" t="s">
        <v>380</v>
      </c>
      <c r="H101" s="27" t="s">
        <v>18</v>
      </c>
      <c r="I101" s="23"/>
      <c r="J101" s="24">
        <v>1500</v>
      </c>
      <c r="K101" s="29"/>
    </row>
    <row r="102" s="2" customFormat="1" ht="25" customHeight="1" spans="1:11">
      <c r="A102" s="26" t="s">
        <v>103</v>
      </c>
      <c r="B102" s="27" t="s">
        <v>430</v>
      </c>
      <c r="C102" s="28" t="s">
        <v>431</v>
      </c>
      <c r="D102" s="27" t="s">
        <v>432</v>
      </c>
      <c r="E102" s="27">
        <v>105231007</v>
      </c>
      <c r="F102" s="27" t="s">
        <v>433</v>
      </c>
      <c r="G102" s="27" t="s">
        <v>380</v>
      </c>
      <c r="H102" s="27" t="s">
        <v>18</v>
      </c>
      <c r="I102" s="23"/>
      <c r="J102" s="24">
        <v>1500</v>
      </c>
      <c r="K102" s="29"/>
    </row>
    <row r="103" s="2" customFormat="1" ht="25" customHeight="1" spans="1:11">
      <c r="A103" s="26" t="s">
        <v>29</v>
      </c>
      <c r="B103" s="27" t="s">
        <v>434</v>
      </c>
      <c r="C103" s="28" t="s">
        <v>435</v>
      </c>
      <c r="D103" s="27" t="s">
        <v>436</v>
      </c>
      <c r="E103" s="27">
        <v>110231031</v>
      </c>
      <c r="F103" s="27" t="s">
        <v>437</v>
      </c>
      <c r="G103" s="27" t="s">
        <v>380</v>
      </c>
      <c r="H103" s="27" t="s">
        <v>18</v>
      </c>
      <c r="I103" s="23"/>
      <c r="J103" s="24">
        <v>1500</v>
      </c>
      <c r="K103" s="29"/>
    </row>
    <row r="104" s="2" customFormat="1" ht="25" customHeight="1" spans="1:11">
      <c r="A104" s="26" t="s">
        <v>78</v>
      </c>
      <c r="B104" s="27" t="s">
        <v>438</v>
      </c>
      <c r="C104" s="28" t="s">
        <v>439</v>
      </c>
      <c r="D104" s="27" t="s">
        <v>440</v>
      </c>
      <c r="E104" s="27">
        <v>102236002</v>
      </c>
      <c r="F104" s="27" t="s">
        <v>441</v>
      </c>
      <c r="G104" s="27" t="s">
        <v>380</v>
      </c>
      <c r="H104" s="27" t="s">
        <v>18</v>
      </c>
      <c r="I104" s="23"/>
      <c r="J104" s="24">
        <v>1500</v>
      </c>
      <c r="K104" s="29"/>
    </row>
    <row r="105" s="2" customFormat="1" ht="25" customHeight="1" spans="1:11">
      <c r="A105" s="26" t="s">
        <v>49</v>
      </c>
      <c r="B105" s="27" t="s">
        <v>442</v>
      </c>
      <c r="C105" s="28" t="s">
        <v>443</v>
      </c>
      <c r="D105" s="27" t="s">
        <v>444</v>
      </c>
      <c r="E105" s="27">
        <v>107231005</v>
      </c>
      <c r="F105" s="27" t="s">
        <v>445</v>
      </c>
      <c r="G105" s="27" t="s">
        <v>380</v>
      </c>
      <c r="H105" s="27" t="s">
        <v>18</v>
      </c>
      <c r="I105" s="23"/>
      <c r="J105" s="24">
        <v>1500</v>
      </c>
      <c r="K105" s="29"/>
    </row>
    <row r="106" s="2" customFormat="1" ht="25" customHeight="1" spans="1:11">
      <c r="A106" s="26" t="s">
        <v>49</v>
      </c>
      <c r="B106" s="27" t="s">
        <v>446</v>
      </c>
      <c r="C106" s="28" t="s">
        <v>447</v>
      </c>
      <c r="D106" s="27" t="s">
        <v>448</v>
      </c>
      <c r="E106" s="27">
        <v>101231025</v>
      </c>
      <c r="F106" s="27" t="s">
        <v>294</v>
      </c>
      <c r="G106" s="27" t="s">
        <v>380</v>
      </c>
      <c r="H106" s="27" t="s">
        <v>18</v>
      </c>
      <c r="I106" s="23"/>
      <c r="J106" s="24">
        <v>1500</v>
      </c>
      <c r="K106" s="29"/>
    </row>
    <row r="107" s="2" customFormat="1" ht="25" customHeight="1" spans="1:11">
      <c r="A107" s="26" t="s">
        <v>29</v>
      </c>
      <c r="B107" s="27" t="s">
        <v>449</v>
      </c>
      <c r="C107" s="28" t="s">
        <v>450</v>
      </c>
      <c r="D107" s="27" t="s">
        <v>451</v>
      </c>
      <c r="E107" s="27" t="s">
        <v>452</v>
      </c>
      <c r="F107" s="27" t="s">
        <v>453</v>
      </c>
      <c r="G107" s="27" t="s">
        <v>380</v>
      </c>
      <c r="H107" s="27" t="s">
        <v>18</v>
      </c>
      <c r="I107" s="23"/>
      <c r="J107" s="24">
        <v>1500</v>
      </c>
      <c r="K107" s="29"/>
    </row>
    <row r="108" s="2" customFormat="1" ht="25" customHeight="1" spans="1:11">
      <c r="A108" s="26" t="s">
        <v>103</v>
      </c>
      <c r="B108" s="27" t="s">
        <v>454</v>
      </c>
      <c r="C108" s="28" t="s">
        <v>455</v>
      </c>
      <c r="D108" s="27" t="s">
        <v>456</v>
      </c>
      <c r="E108" s="27">
        <v>118232007</v>
      </c>
      <c r="F108" s="30" t="s">
        <v>457</v>
      </c>
      <c r="G108" s="27" t="s">
        <v>380</v>
      </c>
      <c r="H108" s="27" t="s">
        <v>18</v>
      </c>
      <c r="I108" s="23"/>
      <c r="J108" s="24">
        <v>1500</v>
      </c>
      <c r="K108" s="29"/>
    </row>
    <row r="109" s="2" customFormat="1" ht="25" customHeight="1" spans="1:11">
      <c r="A109" s="26" t="s">
        <v>78</v>
      </c>
      <c r="B109" s="27" t="s">
        <v>458</v>
      </c>
      <c r="C109" s="28" t="s">
        <v>459</v>
      </c>
      <c r="D109" s="27" t="s">
        <v>460</v>
      </c>
      <c r="E109" s="27">
        <v>102235043</v>
      </c>
      <c r="F109" s="27" t="s">
        <v>461</v>
      </c>
      <c r="G109" s="27" t="s">
        <v>380</v>
      </c>
      <c r="H109" s="27" t="s">
        <v>18</v>
      </c>
      <c r="I109" s="23"/>
      <c r="J109" s="24">
        <v>1500</v>
      </c>
      <c r="K109" s="29"/>
    </row>
    <row r="110" s="2" customFormat="1" ht="25" customHeight="1" spans="1:11">
      <c r="A110" s="26" t="s">
        <v>29</v>
      </c>
      <c r="B110" s="27" t="s">
        <v>462</v>
      </c>
      <c r="C110" s="28" t="s">
        <v>463</v>
      </c>
      <c r="D110" s="27" t="s">
        <v>464</v>
      </c>
      <c r="E110" s="27" t="s">
        <v>465</v>
      </c>
      <c r="F110" s="27" t="s">
        <v>290</v>
      </c>
      <c r="G110" s="27" t="s">
        <v>380</v>
      </c>
      <c r="H110" s="27" t="s">
        <v>18</v>
      </c>
      <c r="I110" s="23"/>
      <c r="J110" s="24">
        <v>1500</v>
      </c>
      <c r="K110" s="29"/>
    </row>
    <row r="111" s="2" customFormat="1" ht="25" customHeight="1" spans="1:11">
      <c r="A111" s="26" t="s">
        <v>29</v>
      </c>
      <c r="B111" s="27" t="s">
        <v>466</v>
      </c>
      <c r="C111" s="28" t="s">
        <v>467</v>
      </c>
      <c r="D111" s="27" t="s">
        <v>468</v>
      </c>
      <c r="E111" s="27" t="s">
        <v>469</v>
      </c>
      <c r="F111" s="27" t="s">
        <v>470</v>
      </c>
      <c r="G111" s="27" t="s">
        <v>380</v>
      </c>
      <c r="H111" s="27" t="s">
        <v>18</v>
      </c>
      <c r="I111" s="23"/>
      <c r="J111" s="24">
        <v>1500</v>
      </c>
      <c r="K111" s="29"/>
    </row>
    <row r="112" s="2" customFormat="1" ht="25" customHeight="1" spans="1:11">
      <c r="A112" s="26" t="s">
        <v>49</v>
      </c>
      <c r="B112" s="27" t="s">
        <v>471</v>
      </c>
      <c r="C112" s="28" t="s">
        <v>472</v>
      </c>
      <c r="D112" s="27" t="s">
        <v>473</v>
      </c>
      <c r="E112" s="27">
        <v>107231038</v>
      </c>
      <c r="F112" s="30" t="s">
        <v>474</v>
      </c>
      <c r="G112" s="27" t="s">
        <v>475</v>
      </c>
      <c r="H112" s="27" t="s">
        <v>18</v>
      </c>
      <c r="I112" s="23"/>
      <c r="J112" s="31" t="s">
        <v>476</v>
      </c>
      <c r="K112" s="29"/>
    </row>
    <row r="113" s="2" customFormat="1" ht="25" customHeight="1" spans="1:11">
      <c r="A113" s="26" t="s">
        <v>49</v>
      </c>
      <c r="B113" s="27" t="s">
        <v>477</v>
      </c>
      <c r="C113" s="28" t="s">
        <v>478</v>
      </c>
      <c r="D113" s="27" t="s">
        <v>479</v>
      </c>
      <c r="E113" s="27">
        <v>101233009</v>
      </c>
      <c r="F113" s="27" t="s">
        <v>179</v>
      </c>
      <c r="G113" s="27" t="s">
        <v>475</v>
      </c>
      <c r="H113" s="27" t="s">
        <v>18</v>
      </c>
      <c r="I113" s="23"/>
      <c r="J113" s="31" t="s">
        <v>476</v>
      </c>
      <c r="K113" s="29"/>
    </row>
    <row r="114" s="2" customFormat="1" ht="25" customHeight="1" spans="1:11">
      <c r="A114" s="26" t="s">
        <v>49</v>
      </c>
      <c r="B114" s="27" t="s">
        <v>480</v>
      </c>
      <c r="C114" s="28" t="s">
        <v>481</v>
      </c>
      <c r="D114" s="27" t="s">
        <v>482</v>
      </c>
      <c r="E114" s="27">
        <v>101232027</v>
      </c>
      <c r="F114" s="27" t="s">
        <v>483</v>
      </c>
      <c r="G114" s="27" t="s">
        <v>475</v>
      </c>
      <c r="H114" s="27" t="s">
        <v>18</v>
      </c>
      <c r="I114" s="23"/>
      <c r="J114" s="31" t="s">
        <v>476</v>
      </c>
      <c r="K114" s="29"/>
    </row>
    <row r="115" s="2" customFormat="1" ht="25" customHeight="1" spans="1:11">
      <c r="A115" s="26" t="s">
        <v>49</v>
      </c>
      <c r="B115" s="27" t="s">
        <v>484</v>
      </c>
      <c r="C115" s="28" t="s">
        <v>485</v>
      </c>
      <c r="D115" s="27" t="s">
        <v>486</v>
      </c>
      <c r="E115" s="27">
        <v>101232013</v>
      </c>
      <c r="F115" s="27" t="s">
        <v>483</v>
      </c>
      <c r="G115" s="27" t="s">
        <v>475</v>
      </c>
      <c r="H115" s="27" t="s">
        <v>18</v>
      </c>
      <c r="I115" s="23"/>
      <c r="J115" s="31" t="s">
        <v>476</v>
      </c>
      <c r="K115" s="29"/>
    </row>
    <row r="116" s="2" customFormat="1" ht="25" customHeight="1" spans="1:11">
      <c r="A116" s="26" t="s">
        <v>49</v>
      </c>
      <c r="B116" s="27" t="s">
        <v>487</v>
      </c>
      <c r="C116" s="28" t="s">
        <v>488</v>
      </c>
      <c r="D116" s="27" t="s">
        <v>489</v>
      </c>
      <c r="E116" s="27">
        <v>101231021</v>
      </c>
      <c r="F116" s="27" t="s">
        <v>490</v>
      </c>
      <c r="G116" s="27" t="s">
        <v>475</v>
      </c>
      <c r="H116" s="27" t="s">
        <v>18</v>
      </c>
      <c r="I116" s="23"/>
      <c r="J116" s="31" t="s">
        <v>476</v>
      </c>
      <c r="K116" s="29"/>
    </row>
    <row r="117" s="2" customFormat="1" ht="25" customHeight="1" spans="1:11">
      <c r="A117" s="26" t="s">
        <v>49</v>
      </c>
      <c r="B117" s="27" t="s">
        <v>491</v>
      </c>
      <c r="C117" s="28" t="s">
        <v>492</v>
      </c>
      <c r="D117" s="27" t="s">
        <v>493</v>
      </c>
      <c r="E117" s="27">
        <v>101231024</v>
      </c>
      <c r="F117" s="27" t="s">
        <v>494</v>
      </c>
      <c r="G117" s="27" t="s">
        <v>475</v>
      </c>
      <c r="H117" s="27" t="s">
        <v>18</v>
      </c>
      <c r="I117" s="23"/>
      <c r="J117" s="31" t="s">
        <v>476</v>
      </c>
      <c r="K117" s="29"/>
    </row>
    <row r="118" s="2" customFormat="1" ht="25" customHeight="1" spans="1:11">
      <c r="A118" s="26" t="s">
        <v>49</v>
      </c>
      <c r="B118" s="27" t="s">
        <v>495</v>
      </c>
      <c r="C118" s="28" t="s">
        <v>496</v>
      </c>
      <c r="D118" s="27" t="s">
        <v>497</v>
      </c>
      <c r="E118" s="27">
        <v>101231004</v>
      </c>
      <c r="F118" s="27" t="s">
        <v>498</v>
      </c>
      <c r="G118" s="27" t="s">
        <v>475</v>
      </c>
      <c r="H118" s="27" t="s">
        <v>18</v>
      </c>
      <c r="I118" s="23"/>
      <c r="J118" s="31" t="s">
        <v>476</v>
      </c>
      <c r="K118" s="29"/>
    </row>
    <row r="119" s="2" customFormat="1" ht="25" customHeight="1" spans="1:11">
      <c r="A119" s="26" t="s">
        <v>49</v>
      </c>
      <c r="B119" s="27" t="s">
        <v>499</v>
      </c>
      <c r="C119" s="28" t="s">
        <v>500</v>
      </c>
      <c r="D119" s="27" t="s">
        <v>501</v>
      </c>
      <c r="E119" s="27">
        <v>101232010</v>
      </c>
      <c r="F119" s="27" t="s">
        <v>179</v>
      </c>
      <c r="G119" s="27" t="s">
        <v>475</v>
      </c>
      <c r="H119" s="27" t="s">
        <v>18</v>
      </c>
      <c r="I119" s="23"/>
      <c r="J119" s="31" t="s">
        <v>476</v>
      </c>
      <c r="K119" s="29"/>
    </row>
    <row r="120" s="2" customFormat="1" ht="25" customHeight="1" spans="1:11">
      <c r="A120" s="26" t="s">
        <v>49</v>
      </c>
      <c r="B120" s="27" t="s">
        <v>502</v>
      </c>
      <c r="C120" s="28" t="s">
        <v>503</v>
      </c>
      <c r="D120" s="27" t="s">
        <v>504</v>
      </c>
      <c r="E120" s="27">
        <v>101232034</v>
      </c>
      <c r="F120" s="27" t="s">
        <v>483</v>
      </c>
      <c r="G120" s="27" t="s">
        <v>475</v>
      </c>
      <c r="H120" s="27" t="s">
        <v>18</v>
      </c>
      <c r="I120" s="23"/>
      <c r="J120" s="31" t="s">
        <v>476</v>
      </c>
      <c r="K120" s="29"/>
    </row>
    <row r="121" s="2" customFormat="1" ht="25" customHeight="1" spans="1:11">
      <c r="A121" s="26" t="s">
        <v>49</v>
      </c>
      <c r="B121" s="27" t="s">
        <v>505</v>
      </c>
      <c r="C121" s="28" t="s">
        <v>506</v>
      </c>
      <c r="D121" s="27" t="s">
        <v>507</v>
      </c>
      <c r="E121" s="27">
        <v>101233020</v>
      </c>
      <c r="F121" s="30" t="s">
        <v>508</v>
      </c>
      <c r="G121" s="27" t="s">
        <v>475</v>
      </c>
      <c r="H121" s="27" t="s">
        <v>18</v>
      </c>
      <c r="I121" s="23"/>
      <c r="J121" s="31" t="s">
        <v>476</v>
      </c>
      <c r="K121" s="29"/>
    </row>
    <row r="122" s="2" customFormat="1" ht="25" customHeight="1" spans="1:11">
      <c r="A122" s="26" t="s">
        <v>49</v>
      </c>
      <c r="B122" s="27" t="s">
        <v>509</v>
      </c>
      <c r="C122" s="28" t="s">
        <v>510</v>
      </c>
      <c r="D122" s="27" t="s">
        <v>511</v>
      </c>
      <c r="E122" s="27">
        <v>101233033</v>
      </c>
      <c r="F122" s="27" t="s">
        <v>512</v>
      </c>
      <c r="G122" s="27" t="s">
        <v>475</v>
      </c>
      <c r="H122" s="27" t="s">
        <v>18</v>
      </c>
      <c r="I122" s="23"/>
      <c r="J122" s="31" t="s">
        <v>476</v>
      </c>
      <c r="K122" s="29"/>
    </row>
    <row r="123" s="2" customFormat="1" ht="25" customHeight="1" spans="1:11">
      <c r="A123" s="26" t="s">
        <v>49</v>
      </c>
      <c r="B123" s="27" t="s">
        <v>513</v>
      </c>
      <c r="C123" s="28" t="s">
        <v>514</v>
      </c>
      <c r="D123" s="27" t="s">
        <v>515</v>
      </c>
      <c r="E123" s="27">
        <v>101232039</v>
      </c>
      <c r="F123" s="27" t="s">
        <v>483</v>
      </c>
      <c r="G123" s="27" t="s">
        <v>475</v>
      </c>
      <c r="H123" s="27" t="s">
        <v>18</v>
      </c>
      <c r="I123" s="23"/>
      <c r="J123" s="31" t="s">
        <v>476</v>
      </c>
      <c r="K123" s="29"/>
    </row>
    <row r="124" s="2" customFormat="1" ht="25" customHeight="1" spans="1:11">
      <c r="A124" s="26" t="s">
        <v>49</v>
      </c>
      <c r="B124" s="27" t="s">
        <v>516</v>
      </c>
      <c r="C124" s="28" t="s">
        <v>517</v>
      </c>
      <c r="D124" s="27" t="s">
        <v>518</v>
      </c>
      <c r="E124" s="27">
        <v>101231009</v>
      </c>
      <c r="F124" s="27" t="s">
        <v>490</v>
      </c>
      <c r="G124" s="27" t="s">
        <v>475</v>
      </c>
      <c r="H124" s="27" t="s">
        <v>18</v>
      </c>
      <c r="I124" s="23"/>
      <c r="J124" s="31" t="s">
        <v>476</v>
      </c>
      <c r="K124" s="29"/>
    </row>
    <row r="125" s="2" customFormat="1" ht="25" customHeight="1" spans="1:11">
      <c r="A125" s="26" t="s">
        <v>49</v>
      </c>
      <c r="B125" s="27" t="s">
        <v>519</v>
      </c>
      <c r="C125" s="28" t="s">
        <v>520</v>
      </c>
      <c r="D125" s="27" t="s">
        <v>521</v>
      </c>
      <c r="E125" s="27">
        <v>101231019</v>
      </c>
      <c r="F125" s="27" t="s">
        <v>490</v>
      </c>
      <c r="G125" s="27" t="s">
        <v>475</v>
      </c>
      <c r="H125" s="27" t="s">
        <v>18</v>
      </c>
      <c r="I125" s="23"/>
      <c r="J125" s="31" t="s">
        <v>476</v>
      </c>
      <c r="K125" s="29"/>
    </row>
    <row r="126" s="2" customFormat="1" ht="25" customHeight="1" spans="1:11">
      <c r="A126" s="26" t="s">
        <v>49</v>
      </c>
      <c r="B126" s="27" t="s">
        <v>522</v>
      </c>
      <c r="C126" s="28" t="s">
        <v>523</v>
      </c>
      <c r="D126" s="27" t="s">
        <v>524</v>
      </c>
      <c r="E126" s="27">
        <v>101231015</v>
      </c>
      <c r="F126" s="27" t="s">
        <v>490</v>
      </c>
      <c r="G126" s="27" t="s">
        <v>475</v>
      </c>
      <c r="H126" s="27" t="s">
        <v>18</v>
      </c>
      <c r="I126" s="23"/>
      <c r="J126" s="31" t="s">
        <v>476</v>
      </c>
      <c r="K126" s="29"/>
    </row>
    <row r="127" s="2" customFormat="1" ht="25" customHeight="1" spans="1:11">
      <c r="A127" s="26" t="s">
        <v>49</v>
      </c>
      <c r="B127" s="27" t="s">
        <v>525</v>
      </c>
      <c r="C127" s="28" t="s">
        <v>526</v>
      </c>
      <c r="D127" s="27" t="s">
        <v>527</v>
      </c>
      <c r="E127" s="27">
        <v>101232032</v>
      </c>
      <c r="F127" s="27" t="s">
        <v>483</v>
      </c>
      <c r="G127" s="27" t="s">
        <v>475</v>
      </c>
      <c r="H127" s="27" t="s">
        <v>18</v>
      </c>
      <c r="I127" s="23"/>
      <c r="J127" s="31" t="s">
        <v>476</v>
      </c>
      <c r="K127" s="29"/>
    </row>
    <row r="128" s="2" customFormat="1" ht="27" customHeight="1" spans="1:11">
      <c r="A128" s="26" t="s">
        <v>49</v>
      </c>
      <c r="B128" s="27" t="s">
        <v>528</v>
      </c>
      <c r="C128" s="28" t="s">
        <v>529</v>
      </c>
      <c r="D128" s="27" t="s">
        <v>530</v>
      </c>
      <c r="E128" s="27">
        <v>101233013</v>
      </c>
      <c r="F128" s="27" t="s">
        <v>179</v>
      </c>
      <c r="G128" s="27" t="s">
        <v>475</v>
      </c>
      <c r="H128" s="27" t="s">
        <v>18</v>
      </c>
      <c r="I128" s="23"/>
      <c r="J128" s="31" t="s">
        <v>476</v>
      </c>
      <c r="K128" s="29"/>
    </row>
    <row r="129" s="2" customFormat="1" ht="25" customHeight="1" spans="1:11">
      <c r="A129" s="26" t="s">
        <v>49</v>
      </c>
      <c r="B129" s="27" t="s">
        <v>531</v>
      </c>
      <c r="C129" s="28" t="s">
        <v>532</v>
      </c>
      <c r="D129" s="27" t="s">
        <v>533</v>
      </c>
      <c r="E129" s="27">
        <v>107231040</v>
      </c>
      <c r="F129" s="27" t="s">
        <v>534</v>
      </c>
      <c r="G129" s="27" t="s">
        <v>475</v>
      </c>
      <c r="H129" s="27" t="s">
        <v>18</v>
      </c>
      <c r="I129" s="23"/>
      <c r="J129" s="31" t="s">
        <v>476</v>
      </c>
      <c r="K129" s="29"/>
    </row>
    <row r="130" s="2" customFormat="1" ht="25" customHeight="1" spans="1:11">
      <c r="A130" s="26" t="s">
        <v>11</v>
      </c>
      <c r="B130" s="27" t="s">
        <v>535</v>
      </c>
      <c r="C130" s="28" t="s">
        <v>536</v>
      </c>
      <c r="D130" s="27" t="s">
        <v>537</v>
      </c>
      <c r="E130" s="27">
        <v>104231006</v>
      </c>
      <c r="F130" s="27" t="s">
        <v>135</v>
      </c>
      <c r="G130" s="27" t="s">
        <v>475</v>
      </c>
      <c r="H130" s="27" t="s">
        <v>18</v>
      </c>
      <c r="I130" s="23"/>
      <c r="J130" s="31" t="s">
        <v>476</v>
      </c>
      <c r="K130" s="29"/>
    </row>
    <row r="131" s="2" customFormat="1" ht="25" customHeight="1" spans="1:11">
      <c r="A131" s="26" t="s">
        <v>11</v>
      </c>
      <c r="B131" s="27" t="s">
        <v>538</v>
      </c>
      <c r="C131" s="28" t="s">
        <v>539</v>
      </c>
      <c r="D131" s="27" t="s">
        <v>540</v>
      </c>
      <c r="E131" s="27">
        <v>115231006</v>
      </c>
      <c r="F131" s="27" t="s">
        <v>39</v>
      </c>
      <c r="G131" s="27" t="s">
        <v>475</v>
      </c>
      <c r="H131" s="27" t="s">
        <v>18</v>
      </c>
      <c r="I131" s="23"/>
      <c r="J131" s="31" t="s">
        <v>476</v>
      </c>
      <c r="K131" s="29"/>
    </row>
    <row r="132" s="2" customFormat="1" ht="25" customHeight="1" spans="1:11">
      <c r="A132" s="26" t="s">
        <v>11</v>
      </c>
      <c r="B132" s="27" t="s">
        <v>541</v>
      </c>
      <c r="C132" s="28" t="s">
        <v>542</v>
      </c>
      <c r="D132" s="27" t="s">
        <v>543</v>
      </c>
      <c r="E132" s="27">
        <v>104231022</v>
      </c>
      <c r="F132" s="27" t="s">
        <v>544</v>
      </c>
      <c r="G132" s="27" t="s">
        <v>475</v>
      </c>
      <c r="H132" s="27" t="s">
        <v>18</v>
      </c>
      <c r="I132" s="23"/>
      <c r="J132" s="31" t="s">
        <v>476</v>
      </c>
      <c r="K132" s="29"/>
    </row>
    <row r="133" s="2" customFormat="1" ht="25" customHeight="1" spans="1:11">
      <c r="A133" s="26" t="s">
        <v>11</v>
      </c>
      <c r="B133" s="27" t="s">
        <v>545</v>
      </c>
      <c r="C133" s="28" t="s">
        <v>546</v>
      </c>
      <c r="D133" s="27" t="s">
        <v>547</v>
      </c>
      <c r="E133" s="27">
        <v>109231022</v>
      </c>
      <c r="F133" s="30" t="s">
        <v>548</v>
      </c>
      <c r="G133" s="27" t="s">
        <v>475</v>
      </c>
      <c r="H133" s="27" t="s">
        <v>18</v>
      </c>
      <c r="I133" s="23"/>
      <c r="J133" s="31" t="s">
        <v>476</v>
      </c>
      <c r="K133" s="29"/>
    </row>
    <row r="134" s="2" customFormat="1" ht="25" customHeight="1" spans="1:11">
      <c r="A134" s="26" t="s">
        <v>103</v>
      </c>
      <c r="B134" s="27" t="s">
        <v>549</v>
      </c>
      <c r="C134" s="28" t="s">
        <v>550</v>
      </c>
      <c r="D134" s="27" t="s">
        <v>551</v>
      </c>
      <c r="E134" s="27">
        <v>118231030</v>
      </c>
      <c r="F134" s="27" t="s">
        <v>265</v>
      </c>
      <c r="G134" s="27" t="s">
        <v>475</v>
      </c>
      <c r="H134" s="27" t="s">
        <v>18</v>
      </c>
      <c r="I134" s="23"/>
      <c r="J134" s="31" t="s">
        <v>476</v>
      </c>
      <c r="K134" s="29"/>
    </row>
    <row r="135" s="2" customFormat="1" ht="25" customHeight="1" spans="1:11">
      <c r="A135" s="26" t="s">
        <v>103</v>
      </c>
      <c r="B135" s="27" t="s">
        <v>552</v>
      </c>
      <c r="C135" s="28" t="s">
        <v>553</v>
      </c>
      <c r="D135" s="27" t="s">
        <v>554</v>
      </c>
      <c r="E135" s="27">
        <v>118231004</v>
      </c>
      <c r="F135" s="27" t="s">
        <v>372</v>
      </c>
      <c r="G135" s="27" t="s">
        <v>475</v>
      </c>
      <c r="H135" s="27" t="s">
        <v>18</v>
      </c>
      <c r="I135" s="23"/>
      <c r="J135" s="31" t="s">
        <v>476</v>
      </c>
      <c r="K135" s="29"/>
    </row>
    <row r="136" s="2" customFormat="1" ht="25" customHeight="1" spans="1:11">
      <c r="A136" s="26" t="s">
        <v>103</v>
      </c>
      <c r="B136" s="27" t="s">
        <v>555</v>
      </c>
      <c r="C136" s="28" t="s">
        <v>556</v>
      </c>
      <c r="D136" s="27" t="s">
        <v>557</v>
      </c>
      <c r="E136" s="27">
        <v>118231011</v>
      </c>
      <c r="F136" s="27" t="s">
        <v>337</v>
      </c>
      <c r="G136" s="27" t="s">
        <v>475</v>
      </c>
      <c r="H136" s="27" t="s">
        <v>18</v>
      </c>
      <c r="I136" s="23"/>
      <c r="J136" s="31" t="s">
        <v>476</v>
      </c>
      <c r="K136" s="29"/>
    </row>
    <row r="137" s="2" customFormat="1" ht="25" customHeight="1" spans="1:11">
      <c r="A137" s="26" t="s">
        <v>103</v>
      </c>
      <c r="B137" s="27" t="s">
        <v>558</v>
      </c>
      <c r="C137" s="28" t="s">
        <v>559</v>
      </c>
      <c r="D137" s="27" t="s">
        <v>560</v>
      </c>
      <c r="E137" s="27">
        <v>118231012</v>
      </c>
      <c r="F137" s="27" t="s">
        <v>265</v>
      </c>
      <c r="G137" s="27" t="s">
        <v>475</v>
      </c>
      <c r="H137" s="27" t="s">
        <v>18</v>
      </c>
      <c r="I137" s="23"/>
      <c r="J137" s="31" t="s">
        <v>476</v>
      </c>
      <c r="K137" s="29"/>
    </row>
    <row r="138" s="2" customFormat="1" ht="25" customHeight="1" spans="1:11">
      <c r="A138" s="26" t="s">
        <v>103</v>
      </c>
      <c r="B138" s="27" t="s">
        <v>561</v>
      </c>
      <c r="C138" s="28" t="s">
        <v>562</v>
      </c>
      <c r="D138" s="27" t="s">
        <v>563</v>
      </c>
      <c r="E138" s="27">
        <v>118232005</v>
      </c>
      <c r="F138" s="27" t="s">
        <v>372</v>
      </c>
      <c r="G138" s="27" t="s">
        <v>475</v>
      </c>
      <c r="H138" s="27" t="s">
        <v>18</v>
      </c>
      <c r="I138" s="23"/>
      <c r="J138" s="31" t="s">
        <v>476</v>
      </c>
      <c r="K138" s="29"/>
    </row>
    <row r="139" s="2" customFormat="1" ht="25" customHeight="1" spans="1:11">
      <c r="A139" s="26" t="s">
        <v>103</v>
      </c>
      <c r="B139" s="27" t="s">
        <v>564</v>
      </c>
      <c r="C139" s="28" t="s">
        <v>565</v>
      </c>
      <c r="D139" s="27" t="s">
        <v>566</v>
      </c>
      <c r="E139" s="27">
        <v>118232006</v>
      </c>
      <c r="F139" s="27" t="s">
        <v>567</v>
      </c>
      <c r="G139" s="27" t="s">
        <v>475</v>
      </c>
      <c r="H139" s="27" t="s">
        <v>18</v>
      </c>
      <c r="I139" s="23"/>
      <c r="J139" s="31" t="s">
        <v>476</v>
      </c>
      <c r="K139" s="29"/>
    </row>
    <row r="140" s="2" customFormat="1" ht="25" customHeight="1" spans="1:11">
      <c r="A140" s="26" t="s">
        <v>103</v>
      </c>
      <c r="B140" s="27" t="s">
        <v>568</v>
      </c>
      <c r="C140" s="28" t="s">
        <v>569</v>
      </c>
      <c r="D140" s="27" t="s">
        <v>570</v>
      </c>
      <c r="E140" s="27">
        <v>108231015</v>
      </c>
      <c r="F140" s="30" t="s">
        <v>571</v>
      </c>
      <c r="G140" s="27" t="s">
        <v>475</v>
      </c>
      <c r="H140" s="27" t="s">
        <v>18</v>
      </c>
      <c r="I140" s="23"/>
      <c r="J140" s="31" t="s">
        <v>476</v>
      </c>
      <c r="K140" s="29"/>
    </row>
    <row r="141" s="2" customFormat="1" ht="25" customHeight="1" spans="1:11">
      <c r="A141" s="26" t="s">
        <v>103</v>
      </c>
      <c r="B141" s="27" t="s">
        <v>572</v>
      </c>
      <c r="C141" s="28" t="s">
        <v>573</v>
      </c>
      <c r="D141" s="27" t="s">
        <v>574</v>
      </c>
      <c r="E141" s="27">
        <v>108231043</v>
      </c>
      <c r="F141" s="27" t="s">
        <v>575</v>
      </c>
      <c r="G141" s="27" t="s">
        <v>475</v>
      </c>
      <c r="H141" s="27" t="s">
        <v>18</v>
      </c>
      <c r="I141" s="23"/>
      <c r="J141" s="31" t="s">
        <v>476</v>
      </c>
      <c r="K141" s="29"/>
    </row>
    <row r="142" s="2" customFormat="1" ht="25" customHeight="1" spans="1:11">
      <c r="A142" s="26" t="s">
        <v>103</v>
      </c>
      <c r="B142" s="27" t="s">
        <v>576</v>
      </c>
      <c r="C142" s="28" t="s">
        <v>577</v>
      </c>
      <c r="D142" s="27" t="s">
        <v>578</v>
      </c>
      <c r="E142" s="27">
        <v>108231014</v>
      </c>
      <c r="F142" s="27" t="s">
        <v>575</v>
      </c>
      <c r="G142" s="27" t="s">
        <v>475</v>
      </c>
      <c r="H142" s="27" t="s">
        <v>18</v>
      </c>
      <c r="I142" s="23"/>
      <c r="J142" s="31" t="s">
        <v>476</v>
      </c>
      <c r="K142" s="29"/>
    </row>
    <row r="143" s="2" customFormat="1" ht="25" customHeight="1" spans="1:11">
      <c r="A143" s="26" t="s">
        <v>103</v>
      </c>
      <c r="B143" s="27" t="s">
        <v>579</v>
      </c>
      <c r="C143" s="28" t="s">
        <v>580</v>
      </c>
      <c r="D143" s="27" t="s">
        <v>581</v>
      </c>
      <c r="E143" s="27">
        <v>105231002</v>
      </c>
      <c r="F143" s="27" t="s">
        <v>582</v>
      </c>
      <c r="G143" s="27" t="s">
        <v>475</v>
      </c>
      <c r="H143" s="27" t="s">
        <v>18</v>
      </c>
      <c r="I143" s="23"/>
      <c r="J143" s="31" t="s">
        <v>476</v>
      </c>
      <c r="K143" s="29"/>
    </row>
    <row r="144" s="2" customFormat="1" ht="25" customHeight="1" spans="1:11">
      <c r="A144" s="26" t="s">
        <v>78</v>
      </c>
      <c r="B144" s="27" t="s">
        <v>583</v>
      </c>
      <c r="C144" s="28" t="s">
        <v>584</v>
      </c>
      <c r="D144" s="27" t="s">
        <v>585</v>
      </c>
      <c r="E144" s="27">
        <v>102231033</v>
      </c>
      <c r="F144" s="27" t="s">
        <v>586</v>
      </c>
      <c r="G144" s="27" t="s">
        <v>475</v>
      </c>
      <c r="H144" s="27" t="s">
        <v>18</v>
      </c>
      <c r="I144" s="23"/>
      <c r="J144" s="31" t="s">
        <v>476</v>
      </c>
      <c r="K144" s="29"/>
    </row>
    <row r="145" s="2" customFormat="1" ht="25" customHeight="1" spans="1:11">
      <c r="A145" s="26" t="s">
        <v>78</v>
      </c>
      <c r="B145" s="27" t="s">
        <v>587</v>
      </c>
      <c r="C145" s="28" t="s">
        <v>588</v>
      </c>
      <c r="D145" s="27" t="s">
        <v>589</v>
      </c>
      <c r="E145" s="27">
        <v>119231010</v>
      </c>
      <c r="F145" s="30" t="s">
        <v>590</v>
      </c>
      <c r="G145" s="27" t="s">
        <v>475</v>
      </c>
      <c r="H145" s="27" t="s">
        <v>18</v>
      </c>
      <c r="I145" s="23"/>
      <c r="J145" s="31" t="s">
        <v>476</v>
      </c>
      <c r="K145" s="29"/>
    </row>
    <row r="146" s="2" customFormat="1" ht="25" customHeight="1" spans="1:11">
      <c r="A146" s="26" t="s">
        <v>78</v>
      </c>
      <c r="B146" s="27" t="s">
        <v>591</v>
      </c>
      <c r="C146" s="28" t="s">
        <v>592</v>
      </c>
      <c r="D146" s="27" t="s">
        <v>593</v>
      </c>
      <c r="E146" s="27">
        <v>119231014</v>
      </c>
      <c r="F146" s="30" t="s">
        <v>277</v>
      </c>
      <c r="G146" s="27" t="s">
        <v>475</v>
      </c>
      <c r="H146" s="27" t="s">
        <v>18</v>
      </c>
      <c r="I146" s="23"/>
      <c r="J146" s="31" t="s">
        <v>476</v>
      </c>
      <c r="K146" s="29"/>
    </row>
    <row r="147" s="2" customFormat="1" ht="25" customHeight="1" spans="1:11">
      <c r="A147" s="26" t="s">
        <v>78</v>
      </c>
      <c r="B147" s="27" t="s">
        <v>594</v>
      </c>
      <c r="C147" s="28" t="s">
        <v>595</v>
      </c>
      <c r="D147" s="27" t="s">
        <v>596</v>
      </c>
      <c r="E147" s="27">
        <v>119231020</v>
      </c>
      <c r="F147" s="30" t="s">
        <v>597</v>
      </c>
      <c r="G147" s="27" t="s">
        <v>475</v>
      </c>
      <c r="H147" s="27" t="s">
        <v>18</v>
      </c>
      <c r="I147" s="23"/>
      <c r="J147" s="31" t="s">
        <v>476</v>
      </c>
      <c r="K147" s="29"/>
    </row>
    <row r="148" s="2" customFormat="1" ht="25" customHeight="1" spans="1:11">
      <c r="A148" s="26" t="s">
        <v>78</v>
      </c>
      <c r="B148" s="27" t="s">
        <v>598</v>
      </c>
      <c r="C148" s="28" t="s">
        <v>599</v>
      </c>
      <c r="D148" s="27" t="s">
        <v>600</v>
      </c>
      <c r="E148" s="27">
        <v>119231024</v>
      </c>
      <c r="F148" s="30" t="s">
        <v>601</v>
      </c>
      <c r="G148" s="27" t="s">
        <v>475</v>
      </c>
      <c r="H148" s="27" t="s">
        <v>18</v>
      </c>
      <c r="I148" s="23"/>
      <c r="J148" s="31" t="s">
        <v>476</v>
      </c>
      <c r="K148" s="29"/>
    </row>
    <row r="149" s="2" customFormat="1" ht="25" customHeight="1" spans="1:11">
      <c r="A149" s="26" t="s">
        <v>78</v>
      </c>
      <c r="B149" s="27" t="s">
        <v>602</v>
      </c>
      <c r="C149" s="28" t="s">
        <v>603</v>
      </c>
      <c r="D149" s="27" t="s">
        <v>604</v>
      </c>
      <c r="E149" s="27">
        <v>119231017</v>
      </c>
      <c r="F149" s="30" t="s">
        <v>298</v>
      </c>
      <c r="G149" s="27" t="s">
        <v>475</v>
      </c>
      <c r="H149" s="27" t="s">
        <v>18</v>
      </c>
      <c r="I149" s="23"/>
      <c r="J149" s="31" t="s">
        <v>476</v>
      </c>
      <c r="K149" s="29"/>
    </row>
    <row r="150" s="2" customFormat="1" ht="25" customHeight="1" spans="1:11">
      <c r="A150" s="26" t="s">
        <v>78</v>
      </c>
      <c r="B150" s="27" t="s">
        <v>605</v>
      </c>
      <c r="C150" s="28" t="s">
        <v>606</v>
      </c>
      <c r="D150" s="27" t="s">
        <v>607</v>
      </c>
      <c r="E150" s="27">
        <v>102232020</v>
      </c>
      <c r="F150" s="27" t="s">
        <v>608</v>
      </c>
      <c r="G150" s="27" t="s">
        <v>475</v>
      </c>
      <c r="H150" s="27" t="s">
        <v>18</v>
      </c>
      <c r="I150" s="23"/>
      <c r="J150" s="31" t="s">
        <v>476</v>
      </c>
      <c r="K150" s="29"/>
    </row>
    <row r="151" s="2" customFormat="1" ht="25" customHeight="1" spans="1:11">
      <c r="A151" s="26" t="s">
        <v>29</v>
      </c>
      <c r="B151" s="27" t="s">
        <v>609</v>
      </c>
      <c r="C151" s="28" t="s">
        <v>610</v>
      </c>
      <c r="D151" s="27" t="s">
        <v>611</v>
      </c>
      <c r="E151" s="27">
        <v>110222016</v>
      </c>
      <c r="F151" s="27" t="s">
        <v>612</v>
      </c>
      <c r="G151" s="27" t="s">
        <v>475</v>
      </c>
      <c r="H151" s="27" t="s">
        <v>18</v>
      </c>
      <c r="I151" s="23"/>
      <c r="J151" s="31" t="s">
        <v>476</v>
      </c>
      <c r="K151" s="29"/>
    </row>
    <row r="152" s="2" customFormat="1" ht="25" customHeight="1" spans="1:11">
      <c r="A152" s="26" t="s">
        <v>29</v>
      </c>
      <c r="B152" s="27" t="s">
        <v>613</v>
      </c>
      <c r="C152" s="28" t="s">
        <v>614</v>
      </c>
      <c r="D152" s="27" t="s">
        <v>615</v>
      </c>
      <c r="E152" s="27" t="s">
        <v>616</v>
      </c>
      <c r="F152" s="27" t="s">
        <v>617</v>
      </c>
      <c r="G152" s="27" t="s">
        <v>475</v>
      </c>
      <c r="H152" s="27" t="s">
        <v>18</v>
      </c>
      <c r="I152" s="23"/>
      <c r="J152" s="31" t="s">
        <v>476</v>
      </c>
      <c r="K152" s="29"/>
    </row>
    <row r="153" s="2" customFormat="1" ht="25" customHeight="1" spans="1:11">
      <c r="A153" s="26" t="s">
        <v>29</v>
      </c>
      <c r="B153" s="27" t="s">
        <v>618</v>
      </c>
      <c r="C153" s="28" t="s">
        <v>619</v>
      </c>
      <c r="D153" s="27" t="s">
        <v>620</v>
      </c>
      <c r="E153" s="27">
        <v>103231014</v>
      </c>
      <c r="F153" s="27" t="s">
        <v>364</v>
      </c>
      <c r="G153" s="27" t="s">
        <v>475</v>
      </c>
      <c r="H153" s="27" t="s">
        <v>18</v>
      </c>
      <c r="I153" s="23"/>
      <c r="J153" s="31" t="s">
        <v>476</v>
      </c>
      <c r="K153" s="29"/>
    </row>
    <row r="154" s="2" customFormat="1" ht="25" customHeight="1" spans="1:11">
      <c r="A154" s="26" t="s">
        <v>29</v>
      </c>
      <c r="B154" s="27" t="s">
        <v>621</v>
      </c>
      <c r="C154" s="28" t="s">
        <v>622</v>
      </c>
      <c r="D154" s="27" t="s">
        <v>623</v>
      </c>
      <c r="E154" s="27" t="s">
        <v>624</v>
      </c>
      <c r="F154" s="27" t="s">
        <v>453</v>
      </c>
      <c r="G154" s="27" t="s">
        <v>475</v>
      </c>
      <c r="H154" s="27" t="s">
        <v>18</v>
      </c>
      <c r="I154" s="23"/>
      <c r="J154" s="31" t="s">
        <v>476</v>
      </c>
      <c r="K154" s="29"/>
    </row>
    <row r="155" s="2" customFormat="1" ht="25" customHeight="1" spans="1:11">
      <c r="A155" s="26" t="s">
        <v>29</v>
      </c>
      <c r="B155" s="27" t="s">
        <v>625</v>
      </c>
      <c r="C155" s="28" t="s">
        <v>626</v>
      </c>
      <c r="D155" s="27" t="s">
        <v>627</v>
      </c>
      <c r="E155" s="27" t="s">
        <v>628</v>
      </c>
      <c r="F155" s="27" t="s">
        <v>360</v>
      </c>
      <c r="G155" s="27" t="s">
        <v>475</v>
      </c>
      <c r="H155" s="27" t="s">
        <v>18</v>
      </c>
      <c r="I155" s="23"/>
      <c r="J155" s="31" t="s">
        <v>476</v>
      </c>
      <c r="K155" s="29"/>
    </row>
    <row r="156" s="2" customFormat="1" ht="25" customHeight="1" spans="1:11">
      <c r="A156" s="26" t="s">
        <v>29</v>
      </c>
      <c r="B156" s="27" t="s">
        <v>629</v>
      </c>
      <c r="C156" s="28" t="s">
        <v>630</v>
      </c>
      <c r="D156" s="27" t="s">
        <v>631</v>
      </c>
      <c r="E156" s="27">
        <v>110232036</v>
      </c>
      <c r="F156" s="27" t="s">
        <v>69</v>
      </c>
      <c r="G156" s="27" t="s">
        <v>475</v>
      </c>
      <c r="H156" s="27" t="s">
        <v>18</v>
      </c>
      <c r="I156" s="23"/>
      <c r="J156" s="31" t="s">
        <v>476</v>
      </c>
      <c r="K156" s="29"/>
    </row>
    <row r="157" s="2" customFormat="1" ht="25" customHeight="1" spans="1:11">
      <c r="A157" s="26" t="s">
        <v>29</v>
      </c>
      <c r="B157" s="27" t="s">
        <v>632</v>
      </c>
      <c r="C157" s="28" t="s">
        <v>633</v>
      </c>
      <c r="D157" s="27" t="s">
        <v>634</v>
      </c>
      <c r="E157" s="27">
        <v>106231018</v>
      </c>
      <c r="F157" s="27" t="s">
        <v>364</v>
      </c>
      <c r="G157" s="27" t="s">
        <v>475</v>
      </c>
      <c r="H157" s="27" t="s">
        <v>18</v>
      </c>
      <c r="I157" s="23"/>
      <c r="J157" s="31" t="s">
        <v>476</v>
      </c>
      <c r="K157" s="29"/>
    </row>
    <row r="158" s="2" customFormat="1" ht="25" customHeight="1" spans="1:11">
      <c r="A158" s="26" t="s">
        <v>29</v>
      </c>
      <c r="B158" s="27" t="s">
        <v>635</v>
      </c>
      <c r="C158" s="28" t="s">
        <v>636</v>
      </c>
      <c r="D158" s="27" t="s">
        <v>637</v>
      </c>
      <c r="E158" s="27" t="s">
        <v>638</v>
      </c>
      <c r="F158" s="27" t="s">
        <v>639</v>
      </c>
      <c r="G158" s="27" t="s">
        <v>475</v>
      </c>
      <c r="H158" s="27" t="s">
        <v>235</v>
      </c>
      <c r="I158" s="23"/>
      <c r="J158" s="31" t="s">
        <v>476</v>
      </c>
      <c r="K158" s="29"/>
    </row>
    <row r="159" s="2" customFormat="1" ht="25" customHeight="1" spans="1:11">
      <c r="A159" s="26" t="s">
        <v>29</v>
      </c>
      <c r="B159" s="27" t="s">
        <v>640</v>
      </c>
      <c r="C159" s="28" t="s">
        <v>641</v>
      </c>
      <c r="D159" s="27" t="s">
        <v>642</v>
      </c>
      <c r="E159" s="27" t="s">
        <v>643</v>
      </c>
      <c r="F159" s="27" t="s">
        <v>324</v>
      </c>
      <c r="G159" s="27" t="s">
        <v>475</v>
      </c>
      <c r="H159" s="27" t="s">
        <v>18</v>
      </c>
      <c r="I159" s="23"/>
      <c r="J159" s="31" t="s">
        <v>476</v>
      </c>
      <c r="K159" s="29"/>
    </row>
    <row r="160" s="2" customFormat="1" ht="25" customHeight="1" spans="1:11">
      <c r="A160" s="26" t="s">
        <v>29</v>
      </c>
      <c r="B160" s="27" t="s">
        <v>644</v>
      </c>
      <c r="C160" s="28" t="s">
        <v>645</v>
      </c>
      <c r="D160" s="27" t="s">
        <v>646</v>
      </c>
      <c r="E160" s="27" t="s">
        <v>647</v>
      </c>
      <c r="F160" s="27" t="s">
        <v>453</v>
      </c>
      <c r="G160" s="27" t="s">
        <v>475</v>
      </c>
      <c r="H160" s="27" t="s">
        <v>18</v>
      </c>
      <c r="I160" s="23"/>
      <c r="J160" s="31" t="s">
        <v>476</v>
      </c>
      <c r="K160" s="29"/>
    </row>
    <row r="161" s="2" customFormat="1" ht="25" customHeight="1" spans="1:11">
      <c r="A161" s="26" t="s">
        <v>29</v>
      </c>
      <c r="B161" s="27" t="s">
        <v>648</v>
      </c>
      <c r="C161" s="28" t="s">
        <v>649</v>
      </c>
      <c r="D161" s="27" t="s">
        <v>650</v>
      </c>
      <c r="E161" s="27" t="s">
        <v>651</v>
      </c>
      <c r="F161" s="27" t="s">
        <v>342</v>
      </c>
      <c r="G161" s="27" t="s">
        <v>475</v>
      </c>
      <c r="H161" s="27" t="s">
        <v>18</v>
      </c>
      <c r="I161" s="23"/>
      <c r="J161" s="31" t="s">
        <v>476</v>
      </c>
      <c r="K161" s="29"/>
    </row>
    <row r="162" s="2" customFormat="1" ht="25" customHeight="1" spans="1:11">
      <c r="A162" s="26" t="s">
        <v>29</v>
      </c>
      <c r="B162" s="27" t="s">
        <v>652</v>
      </c>
      <c r="C162" s="28" t="s">
        <v>653</v>
      </c>
      <c r="D162" s="27" t="s">
        <v>654</v>
      </c>
      <c r="E162" s="27">
        <v>103231028</v>
      </c>
      <c r="F162" s="27" t="s">
        <v>655</v>
      </c>
      <c r="G162" s="27" t="s">
        <v>475</v>
      </c>
      <c r="H162" s="27" t="s">
        <v>18</v>
      </c>
      <c r="I162" s="23"/>
      <c r="J162" s="31" t="s">
        <v>476</v>
      </c>
      <c r="K162" s="29"/>
    </row>
    <row r="163" s="2" customFormat="1" ht="25" customHeight="1" spans="1:11">
      <c r="A163" s="26" t="s">
        <v>29</v>
      </c>
      <c r="B163" s="27" t="s">
        <v>656</v>
      </c>
      <c r="C163" s="28" t="s">
        <v>657</v>
      </c>
      <c r="D163" s="27" t="s">
        <v>658</v>
      </c>
      <c r="E163" s="27">
        <v>110232037</v>
      </c>
      <c r="F163" s="27" t="s">
        <v>69</v>
      </c>
      <c r="G163" s="27" t="s">
        <v>475</v>
      </c>
      <c r="H163" s="27" t="s">
        <v>18</v>
      </c>
      <c r="I163" s="23"/>
      <c r="J163" s="31" t="s">
        <v>476</v>
      </c>
      <c r="K163" s="29"/>
    </row>
    <row r="164" s="2" customFormat="1" ht="25" customHeight="1" spans="1:11">
      <c r="A164" s="26" t="s">
        <v>29</v>
      </c>
      <c r="B164" s="27" t="s">
        <v>659</v>
      </c>
      <c r="C164" s="28" t="s">
        <v>660</v>
      </c>
      <c r="D164" s="27" t="s">
        <v>661</v>
      </c>
      <c r="E164" s="27">
        <v>103231020</v>
      </c>
      <c r="F164" s="27" t="s">
        <v>655</v>
      </c>
      <c r="G164" s="27" t="s">
        <v>475</v>
      </c>
      <c r="H164" s="27" t="s">
        <v>18</v>
      </c>
      <c r="I164" s="23"/>
      <c r="J164" s="31" t="s">
        <v>476</v>
      </c>
      <c r="K164" s="29"/>
    </row>
    <row r="165" s="2" customFormat="1" ht="25" customHeight="1" spans="1:11">
      <c r="A165" s="26" t="s">
        <v>29</v>
      </c>
      <c r="B165" s="27" t="s">
        <v>662</v>
      </c>
      <c r="C165" s="28" t="s">
        <v>663</v>
      </c>
      <c r="D165" s="27" t="s">
        <v>664</v>
      </c>
      <c r="E165" s="27" t="s">
        <v>665</v>
      </c>
      <c r="F165" s="27" t="s">
        <v>248</v>
      </c>
      <c r="G165" s="27" t="s">
        <v>475</v>
      </c>
      <c r="H165" s="27" t="s">
        <v>18</v>
      </c>
      <c r="I165" s="23"/>
      <c r="J165" s="31" t="s">
        <v>476</v>
      </c>
      <c r="K165" s="29"/>
    </row>
    <row r="166" s="2" customFormat="1" ht="25" customHeight="1" spans="1:11">
      <c r="A166" s="26" t="s">
        <v>29</v>
      </c>
      <c r="B166" s="27" t="s">
        <v>666</v>
      </c>
      <c r="C166" s="28" t="s">
        <v>667</v>
      </c>
      <c r="D166" s="27" t="s">
        <v>668</v>
      </c>
      <c r="E166" s="27">
        <v>103231004</v>
      </c>
      <c r="F166" s="27" t="s">
        <v>364</v>
      </c>
      <c r="G166" s="27" t="s">
        <v>475</v>
      </c>
      <c r="H166" s="27" t="s">
        <v>18</v>
      </c>
      <c r="I166" s="23"/>
      <c r="J166" s="31" t="s">
        <v>476</v>
      </c>
      <c r="K166" s="29"/>
    </row>
    <row r="167" s="2" customFormat="1" ht="25" customHeight="1" spans="1:11">
      <c r="A167" s="26" t="s">
        <v>29</v>
      </c>
      <c r="B167" s="27" t="s">
        <v>669</v>
      </c>
      <c r="C167" s="28" t="s">
        <v>670</v>
      </c>
      <c r="D167" s="27" t="s">
        <v>671</v>
      </c>
      <c r="E167" s="27">
        <v>110232015</v>
      </c>
      <c r="F167" s="27" t="s">
        <v>364</v>
      </c>
      <c r="G167" s="27" t="s">
        <v>475</v>
      </c>
      <c r="H167" s="27" t="s">
        <v>235</v>
      </c>
      <c r="I167" s="23"/>
      <c r="J167" s="31" t="s">
        <v>476</v>
      </c>
      <c r="K167" s="29"/>
    </row>
    <row r="168" s="2" customFormat="1" ht="25" customHeight="1" spans="1:11">
      <c r="A168" s="26" t="s">
        <v>29</v>
      </c>
      <c r="B168" s="27" t="s">
        <v>672</v>
      </c>
      <c r="C168" s="28" t="s">
        <v>673</v>
      </c>
      <c r="D168" s="27" t="s">
        <v>674</v>
      </c>
      <c r="E168" s="27">
        <v>110232016</v>
      </c>
      <c r="F168" s="27" t="s">
        <v>257</v>
      </c>
      <c r="G168" s="27" t="s">
        <v>475</v>
      </c>
      <c r="H168" s="27" t="s">
        <v>18</v>
      </c>
      <c r="I168" s="23"/>
      <c r="J168" s="31" t="s">
        <v>476</v>
      </c>
      <c r="K168" s="29"/>
    </row>
    <row r="169" s="2" customFormat="1" ht="25" customHeight="1" spans="1:11">
      <c r="A169" s="26" t="s">
        <v>29</v>
      </c>
      <c r="B169" s="27" t="s">
        <v>675</v>
      </c>
      <c r="C169" s="28" t="s">
        <v>676</v>
      </c>
      <c r="D169" s="27" t="s">
        <v>677</v>
      </c>
      <c r="E169" s="27">
        <v>103231030</v>
      </c>
      <c r="F169" s="27" t="s">
        <v>655</v>
      </c>
      <c r="G169" s="27" t="s">
        <v>475</v>
      </c>
      <c r="H169" s="27" t="s">
        <v>18</v>
      </c>
      <c r="I169" s="23"/>
      <c r="J169" s="31" t="s">
        <v>476</v>
      </c>
      <c r="K169" s="29"/>
    </row>
    <row r="170" s="2" customFormat="1" ht="25" customHeight="1" spans="1:11">
      <c r="A170" s="26" t="s">
        <v>29</v>
      </c>
      <c r="B170" s="27" t="s">
        <v>678</v>
      </c>
      <c r="C170" s="28" t="s">
        <v>679</v>
      </c>
      <c r="D170" s="27" t="s">
        <v>680</v>
      </c>
      <c r="E170" s="27" t="s">
        <v>681</v>
      </c>
      <c r="F170" s="27" t="s">
        <v>248</v>
      </c>
      <c r="G170" s="27" t="s">
        <v>475</v>
      </c>
      <c r="H170" s="27" t="s">
        <v>18</v>
      </c>
      <c r="I170" s="23"/>
      <c r="J170" s="31" t="s">
        <v>476</v>
      </c>
      <c r="K170" s="29"/>
    </row>
    <row r="171" s="2" customFormat="1" ht="25" customHeight="1" spans="1:11">
      <c r="A171" s="26" t="s">
        <v>29</v>
      </c>
      <c r="B171" s="27" t="s">
        <v>682</v>
      </c>
      <c r="C171" s="28" t="s">
        <v>683</v>
      </c>
      <c r="D171" s="27" t="s">
        <v>684</v>
      </c>
      <c r="E171" s="27">
        <v>110231012</v>
      </c>
      <c r="F171" s="27" t="s">
        <v>69</v>
      </c>
      <c r="G171" s="27" t="s">
        <v>475</v>
      </c>
      <c r="H171" s="27" t="s">
        <v>18</v>
      </c>
      <c r="I171" s="23"/>
      <c r="J171" s="31" t="s">
        <v>476</v>
      </c>
      <c r="K171" s="29"/>
    </row>
    <row r="172" s="2" customFormat="1" ht="25" customHeight="1" spans="1:11">
      <c r="A172" s="26" t="s">
        <v>29</v>
      </c>
      <c r="B172" s="27" t="s">
        <v>685</v>
      </c>
      <c r="C172" s="28" t="s">
        <v>686</v>
      </c>
      <c r="D172" s="27" t="s">
        <v>687</v>
      </c>
      <c r="E172" s="27">
        <v>103231002</v>
      </c>
      <c r="F172" s="30" t="s">
        <v>688</v>
      </c>
      <c r="G172" s="27" t="s">
        <v>475</v>
      </c>
      <c r="H172" s="27" t="s">
        <v>18</v>
      </c>
      <c r="I172" s="23"/>
      <c r="J172" s="31" t="s">
        <v>476</v>
      </c>
      <c r="K172" s="29"/>
    </row>
    <row r="173" s="2" customFormat="1" ht="25" customHeight="1" spans="1:11">
      <c r="A173" s="26" t="s">
        <v>29</v>
      </c>
      <c r="B173" s="27" t="s">
        <v>689</v>
      </c>
      <c r="C173" s="28" t="s">
        <v>690</v>
      </c>
      <c r="D173" s="27" t="s">
        <v>691</v>
      </c>
      <c r="E173" s="27">
        <v>103231022</v>
      </c>
      <c r="F173" s="27" t="s">
        <v>692</v>
      </c>
      <c r="G173" s="27" t="s">
        <v>475</v>
      </c>
      <c r="H173" s="27" t="s">
        <v>18</v>
      </c>
      <c r="I173" s="23"/>
      <c r="J173" s="31" t="s">
        <v>476</v>
      </c>
      <c r="K173" s="29"/>
    </row>
    <row r="174" s="2" customFormat="1" ht="25" customHeight="1" spans="1:11">
      <c r="A174" s="26" t="s">
        <v>29</v>
      </c>
      <c r="B174" s="27" t="s">
        <v>693</v>
      </c>
      <c r="C174" s="28" t="s">
        <v>694</v>
      </c>
      <c r="D174" s="27" t="s">
        <v>695</v>
      </c>
      <c r="E174" s="27">
        <v>103231011</v>
      </c>
      <c r="F174" s="27" t="s">
        <v>223</v>
      </c>
      <c r="G174" s="27" t="s">
        <v>475</v>
      </c>
      <c r="H174" s="27" t="s">
        <v>235</v>
      </c>
      <c r="I174" s="23"/>
      <c r="J174" s="31" t="s">
        <v>476</v>
      </c>
      <c r="K174" s="29"/>
    </row>
    <row r="175" s="2" customFormat="1" ht="25" customHeight="1" spans="1:11">
      <c r="A175" s="26" t="s">
        <v>29</v>
      </c>
      <c r="B175" s="27" t="s">
        <v>696</v>
      </c>
      <c r="C175" s="28" t="s">
        <v>697</v>
      </c>
      <c r="D175" s="27" t="s">
        <v>698</v>
      </c>
      <c r="E175" s="27" t="s">
        <v>699</v>
      </c>
      <c r="F175" s="27" t="s">
        <v>639</v>
      </c>
      <c r="G175" s="27" t="s">
        <v>475</v>
      </c>
      <c r="H175" s="27" t="s">
        <v>18</v>
      </c>
      <c r="I175" s="23"/>
      <c r="J175" s="31" t="s">
        <v>476</v>
      </c>
      <c r="K175" s="29"/>
    </row>
    <row r="176" s="2" customFormat="1" ht="25" customHeight="1" spans="1:11">
      <c r="A176" s="26" t="s">
        <v>29</v>
      </c>
      <c r="B176" s="27" t="s">
        <v>700</v>
      </c>
      <c r="C176" s="28" t="s">
        <v>701</v>
      </c>
      <c r="D176" s="27" t="s">
        <v>702</v>
      </c>
      <c r="E176" s="27">
        <v>110231002</v>
      </c>
      <c r="F176" s="27" t="s">
        <v>703</v>
      </c>
      <c r="G176" s="27" t="s">
        <v>475</v>
      </c>
      <c r="H176" s="27" t="s">
        <v>18</v>
      </c>
      <c r="I176" s="23"/>
      <c r="J176" s="31" t="s">
        <v>476</v>
      </c>
      <c r="K176" s="29"/>
    </row>
    <row r="177" s="2" customFormat="1" ht="25" customHeight="1" spans="1:11">
      <c r="A177" s="26" t="s">
        <v>29</v>
      </c>
      <c r="B177" s="27" t="s">
        <v>704</v>
      </c>
      <c r="C177" s="28" t="s">
        <v>705</v>
      </c>
      <c r="D177" s="27" t="s">
        <v>706</v>
      </c>
      <c r="E177" s="27">
        <v>110231008</v>
      </c>
      <c r="F177" s="27" t="s">
        <v>639</v>
      </c>
      <c r="G177" s="27" t="s">
        <v>475</v>
      </c>
      <c r="H177" s="27" t="s">
        <v>18</v>
      </c>
      <c r="I177" s="23"/>
      <c r="J177" s="31" t="s">
        <v>476</v>
      </c>
      <c r="K177" s="29"/>
    </row>
    <row r="178" s="2" customFormat="1" ht="25" customHeight="1" spans="1:11">
      <c r="A178" s="26" t="s">
        <v>29</v>
      </c>
      <c r="B178" s="27" t="s">
        <v>707</v>
      </c>
      <c r="C178" s="28" t="s">
        <v>708</v>
      </c>
      <c r="D178" s="27" t="s">
        <v>709</v>
      </c>
      <c r="E178" s="27">
        <v>106231031</v>
      </c>
      <c r="F178" s="30" t="s">
        <v>710</v>
      </c>
      <c r="G178" s="27" t="s">
        <v>475</v>
      </c>
      <c r="H178" s="27" t="s">
        <v>235</v>
      </c>
      <c r="I178" s="23"/>
      <c r="J178" s="31" t="s">
        <v>476</v>
      </c>
      <c r="K178" s="29"/>
    </row>
    <row r="179" s="2" customFormat="1" ht="25" customHeight="1" spans="1:11">
      <c r="A179" s="26" t="s">
        <v>49</v>
      </c>
      <c r="B179" s="27" t="s">
        <v>711</v>
      </c>
      <c r="C179" s="28" t="s">
        <v>712</v>
      </c>
      <c r="D179" s="27" t="s">
        <v>713</v>
      </c>
      <c r="E179" s="27">
        <v>107231004</v>
      </c>
      <c r="F179" s="27" t="s">
        <v>714</v>
      </c>
      <c r="G179" s="27" t="s">
        <v>715</v>
      </c>
      <c r="H179" s="27" t="s">
        <v>18</v>
      </c>
      <c r="I179" s="23"/>
      <c r="J179" s="31" t="s">
        <v>476</v>
      </c>
      <c r="K179" s="29"/>
    </row>
    <row r="180" s="2" customFormat="1" ht="25" customHeight="1" spans="1:11">
      <c r="A180" s="26" t="s">
        <v>49</v>
      </c>
      <c r="B180" s="27" t="s">
        <v>716</v>
      </c>
      <c r="C180" s="28" t="s">
        <v>717</v>
      </c>
      <c r="D180" s="27" t="s">
        <v>718</v>
      </c>
      <c r="E180" s="27">
        <v>107231044</v>
      </c>
      <c r="F180" s="27" t="s">
        <v>162</v>
      </c>
      <c r="G180" s="27" t="s">
        <v>715</v>
      </c>
      <c r="H180" s="27" t="s">
        <v>18</v>
      </c>
      <c r="I180" s="23"/>
      <c r="J180" s="31" t="s">
        <v>476</v>
      </c>
      <c r="K180" s="29"/>
    </row>
    <row r="181" s="2" customFormat="1" ht="25" customHeight="1" spans="1:11">
      <c r="A181" s="26" t="s">
        <v>49</v>
      </c>
      <c r="B181" s="27" t="s">
        <v>719</v>
      </c>
      <c r="C181" s="28" t="s">
        <v>720</v>
      </c>
      <c r="D181" s="27" t="s">
        <v>721</v>
      </c>
      <c r="E181" s="27">
        <v>101232028</v>
      </c>
      <c r="F181" s="27" t="s">
        <v>483</v>
      </c>
      <c r="G181" s="27" t="s">
        <v>715</v>
      </c>
      <c r="H181" s="27" t="s">
        <v>18</v>
      </c>
      <c r="I181" s="23"/>
      <c r="J181" s="31" t="s">
        <v>476</v>
      </c>
      <c r="K181" s="29"/>
    </row>
    <row r="182" s="2" customFormat="1" ht="25" customHeight="1" spans="1:11">
      <c r="A182" s="26" t="s">
        <v>49</v>
      </c>
      <c r="B182" s="27" t="s">
        <v>722</v>
      </c>
      <c r="C182" s="28" t="s">
        <v>723</v>
      </c>
      <c r="D182" s="27" t="s">
        <v>724</v>
      </c>
      <c r="E182" s="27">
        <v>107231009</v>
      </c>
      <c r="F182" s="27" t="s">
        <v>162</v>
      </c>
      <c r="G182" s="27" t="s">
        <v>715</v>
      </c>
      <c r="H182" s="27" t="s">
        <v>18</v>
      </c>
      <c r="I182" s="23"/>
      <c r="J182" s="31" t="s">
        <v>476</v>
      </c>
      <c r="K182" s="29"/>
    </row>
    <row r="183" s="2" customFormat="1" ht="25" customHeight="1" spans="1:11">
      <c r="A183" s="26" t="s">
        <v>49</v>
      </c>
      <c r="B183" s="27" t="s">
        <v>725</v>
      </c>
      <c r="C183" s="28" t="s">
        <v>726</v>
      </c>
      <c r="D183" s="27" t="s">
        <v>727</v>
      </c>
      <c r="E183" s="27">
        <v>101233019</v>
      </c>
      <c r="F183" s="27" t="s">
        <v>728</v>
      </c>
      <c r="G183" s="27" t="s">
        <v>715</v>
      </c>
      <c r="H183" s="27" t="s">
        <v>18</v>
      </c>
      <c r="I183" s="23"/>
      <c r="J183" s="31" t="s">
        <v>476</v>
      </c>
      <c r="K183" s="29"/>
    </row>
    <row r="184" s="2" customFormat="1" ht="25" customHeight="1" spans="1:11">
      <c r="A184" s="26" t="s">
        <v>49</v>
      </c>
      <c r="B184" s="27" t="s">
        <v>729</v>
      </c>
      <c r="C184" s="28" t="s">
        <v>730</v>
      </c>
      <c r="D184" s="27" t="s">
        <v>731</v>
      </c>
      <c r="E184" s="27">
        <v>101233034</v>
      </c>
      <c r="F184" s="27" t="s">
        <v>732</v>
      </c>
      <c r="G184" s="27" t="s">
        <v>715</v>
      </c>
      <c r="H184" s="27" t="s">
        <v>18</v>
      </c>
      <c r="I184" s="23"/>
      <c r="J184" s="31" t="s">
        <v>476</v>
      </c>
      <c r="K184" s="29"/>
    </row>
    <row r="185" s="2" customFormat="1" ht="25" customHeight="1" spans="1:11">
      <c r="A185" s="26" t="s">
        <v>49</v>
      </c>
      <c r="B185" s="27" t="s">
        <v>733</v>
      </c>
      <c r="C185" s="28" t="s">
        <v>734</v>
      </c>
      <c r="D185" s="27" t="s">
        <v>735</v>
      </c>
      <c r="E185" s="27">
        <v>101233012</v>
      </c>
      <c r="F185" s="27" t="s">
        <v>494</v>
      </c>
      <c r="G185" s="27" t="s">
        <v>715</v>
      </c>
      <c r="H185" s="27" t="s">
        <v>18</v>
      </c>
      <c r="I185" s="23"/>
      <c r="J185" s="31" t="s">
        <v>476</v>
      </c>
      <c r="K185" s="29"/>
    </row>
    <row r="186" s="2" customFormat="1" ht="25" customHeight="1" spans="1:11">
      <c r="A186" s="26" t="s">
        <v>103</v>
      </c>
      <c r="B186" s="27" t="s">
        <v>736</v>
      </c>
      <c r="C186" s="28" t="s">
        <v>737</v>
      </c>
      <c r="D186" s="27" t="s">
        <v>738</v>
      </c>
      <c r="E186" s="27">
        <v>118232019</v>
      </c>
      <c r="F186" s="27" t="s">
        <v>739</v>
      </c>
      <c r="G186" s="27" t="s">
        <v>715</v>
      </c>
      <c r="H186" s="27" t="s">
        <v>18</v>
      </c>
      <c r="I186" s="23"/>
      <c r="J186" s="31" t="s">
        <v>476</v>
      </c>
      <c r="K186" s="29"/>
    </row>
    <row r="187" s="2" customFormat="1" ht="25" customHeight="1" spans="1:11">
      <c r="A187" s="26" t="s">
        <v>103</v>
      </c>
      <c r="B187" s="27" t="s">
        <v>740</v>
      </c>
      <c r="C187" s="28" t="s">
        <v>741</v>
      </c>
      <c r="D187" s="27" t="s">
        <v>742</v>
      </c>
      <c r="E187" s="27">
        <v>118232025</v>
      </c>
      <c r="F187" s="27" t="s">
        <v>739</v>
      </c>
      <c r="G187" s="27" t="s">
        <v>715</v>
      </c>
      <c r="H187" s="27" t="s">
        <v>18</v>
      </c>
      <c r="I187" s="23"/>
      <c r="J187" s="31" t="s">
        <v>476</v>
      </c>
      <c r="K187" s="29"/>
    </row>
    <row r="188" s="2" customFormat="1" ht="25" customHeight="1" spans="1:11">
      <c r="A188" s="26" t="s">
        <v>103</v>
      </c>
      <c r="B188" s="27" t="s">
        <v>743</v>
      </c>
      <c r="C188" s="28" t="s">
        <v>744</v>
      </c>
      <c r="D188" s="27" t="s">
        <v>745</v>
      </c>
      <c r="E188" s="27">
        <v>108231018</v>
      </c>
      <c r="F188" s="27" t="s">
        <v>746</v>
      </c>
      <c r="G188" s="27" t="s">
        <v>715</v>
      </c>
      <c r="H188" s="27" t="s">
        <v>18</v>
      </c>
      <c r="I188" s="23"/>
      <c r="J188" s="31" t="s">
        <v>476</v>
      </c>
      <c r="K188" s="29"/>
    </row>
    <row r="189" s="2" customFormat="1" ht="25" customHeight="1" spans="1:11">
      <c r="A189" s="26" t="s">
        <v>103</v>
      </c>
      <c r="B189" s="27" t="s">
        <v>747</v>
      </c>
      <c r="C189" s="28" t="s">
        <v>748</v>
      </c>
      <c r="D189" s="27" t="s">
        <v>749</v>
      </c>
      <c r="E189" s="27">
        <v>108231040</v>
      </c>
      <c r="F189" s="27" t="s">
        <v>750</v>
      </c>
      <c r="G189" s="27" t="s">
        <v>715</v>
      </c>
      <c r="H189" s="27" t="s">
        <v>18</v>
      </c>
      <c r="I189" s="23"/>
      <c r="J189" s="31" t="s">
        <v>476</v>
      </c>
      <c r="K189" s="29"/>
    </row>
    <row r="190" s="2" customFormat="1" ht="25" customHeight="1" spans="1:11">
      <c r="A190" s="26" t="s">
        <v>103</v>
      </c>
      <c r="B190" s="27" t="s">
        <v>751</v>
      </c>
      <c r="C190" s="28" t="s">
        <v>752</v>
      </c>
      <c r="D190" s="27" t="s">
        <v>753</v>
      </c>
      <c r="E190" s="27">
        <v>108231022</v>
      </c>
      <c r="F190" s="27" t="s">
        <v>372</v>
      </c>
      <c r="G190" s="27" t="s">
        <v>715</v>
      </c>
      <c r="H190" s="27" t="s">
        <v>18</v>
      </c>
      <c r="I190" s="23"/>
      <c r="J190" s="31" t="s">
        <v>476</v>
      </c>
      <c r="K190" s="29"/>
    </row>
    <row r="191" s="2" customFormat="1" ht="25" customHeight="1" spans="1:11">
      <c r="A191" s="26" t="s">
        <v>103</v>
      </c>
      <c r="B191" s="27" t="s">
        <v>754</v>
      </c>
      <c r="C191" s="28" t="s">
        <v>755</v>
      </c>
      <c r="D191" s="27" t="s">
        <v>756</v>
      </c>
      <c r="E191" s="27">
        <v>105231008</v>
      </c>
      <c r="F191" s="27" t="s">
        <v>433</v>
      </c>
      <c r="G191" s="27" t="s">
        <v>715</v>
      </c>
      <c r="H191" s="27" t="s">
        <v>18</v>
      </c>
      <c r="I191" s="23"/>
      <c r="J191" s="31" t="s">
        <v>476</v>
      </c>
      <c r="K191" s="29"/>
    </row>
    <row r="192" s="2" customFormat="1" ht="25" customHeight="1" spans="1:11">
      <c r="A192" s="26" t="s">
        <v>103</v>
      </c>
      <c r="B192" s="27" t="s">
        <v>757</v>
      </c>
      <c r="C192" s="28" t="s">
        <v>758</v>
      </c>
      <c r="D192" s="27" t="s">
        <v>759</v>
      </c>
      <c r="E192" s="27">
        <v>105231019</v>
      </c>
      <c r="F192" s="27" t="s">
        <v>433</v>
      </c>
      <c r="G192" s="27" t="s">
        <v>715</v>
      </c>
      <c r="H192" s="27" t="s">
        <v>18</v>
      </c>
      <c r="I192" s="23"/>
      <c r="J192" s="31" t="s">
        <v>476</v>
      </c>
      <c r="K192" s="29"/>
    </row>
    <row r="193" s="2" customFormat="1" ht="25" customHeight="1" spans="1:11">
      <c r="A193" s="26" t="s">
        <v>78</v>
      </c>
      <c r="B193" s="27" t="s">
        <v>760</v>
      </c>
      <c r="C193" s="28" t="s">
        <v>761</v>
      </c>
      <c r="D193" s="27" t="s">
        <v>762</v>
      </c>
      <c r="E193" s="27">
        <v>102231030</v>
      </c>
      <c r="F193" s="27" t="s">
        <v>763</v>
      </c>
      <c r="G193" s="27" t="s">
        <v>715</v>
      </c>
      <c r="H193" s="27" t="s">
        <v>18</v>
      </c>
      <c r="I193" s="23"/>
      <c r="J193" s="31" t="s">
        <v>476</v>
      </c>
      <c r="K193" s="29"/>
    </row>
    <row r="194" s="2" customFormat="1" ht="25" customHeight="1" spans="1:11">
      <c r="A194" s="26" t="s">
        <v>78</v>
      </c>
      <c r="B194" s="27" t="s">
        <v>764</v>
      </c>
      <c r="C194" s="28" t="s">
        <v>765</v>
      </c>
      <c r="D194" s="27" t="s">
        <v>766</v>
      </c>
      <c r="E194" s="27">
        <v>119231018</v>
      </c>
      <c r="F194" s="27" t="s">
        <v>417</v>
      </c>
      <c r="G194" s="27" t="s">
        <v>715</v>
      </c>
      <c r="H194" s="27" t="s">
        <v>235</v>
      </c>
      <c r="I194" s="23"/>
      <c r="J194" s="31" t="s">
        <v>476</v>
      </c>
      <c r="K194" s="29"/>
    </row>
    <row r="195" s="2" customFormat="1" ht="25" customHeight="1" spans="1:11">
      <c r="A195" s="26" t="s">
        <v>29</v>
      </c>
      <c r="B195" s="27" t="s">
        <v>767</v>
      </c>
      <c r="C195" s="28" t="s">
        <v>768</v>
      </c>
      <c r="D195" s="27" t="s">
        <v>769</v>
      </c>
      <c r="E195" s="27">
        <v>110232012</v>
      </c>
      <c r="F195" s="27" t="s">
        <v>770</v>
      </c>
      <c r="G195" s="27" t="s">
        <v>715</v>
      </c>
      <c r="H195" s="27" t="s">
        <v>18</v>
      </c>
      <c r="I195" s="23"/>
      <c r="J195" s="31" t="s">
        <v>476</v>
      </c>
      <c r="K195" s="29"/>
    </row>
    <row r="196" s="2" customFormat="1" ht="25" customHeight="1" spans="1:11">
      <c r="A196" s="26" t="s">
        <v>29</v>
      </c>
      <c r="B196" s="27" t="s">
        <v>771</v>
      </c>
      <c r="C196" s="28" t="s">
        <v>772</v>
      </c>
      <c r="D196" s="27" t="s">
        <v>773</v>
      </c>
      <c r="E196" s="27">
        <v>110231022</v>
      </c>
      <c r="F196" s="27" t="s">
        <v>770</v>
      </c>
      <c r="G196" s="27" t="s">
        <v>715</v>
      </c>
      <c r="H196" s="27" t="s">
        <v>18</v>
      </c>
      <c r="I196" s="23"/>
      <c r="J196" s="31" t="s">
        <v>476</v>
      </c>
      <c r="K196" s="29"/>
    </row>
    <row r="197" s="2" customFormat="1" ht="25" customHeight="1" spans="1:11">
      <c r="A197" s="26" t="s">
        <v>29</v>
      </c>
      <c r="B197" s="27" t="s">
        <v>774</v>
      </c>
      <c r="C197" s="28" t="s">
        <v>775</v>
      </c>
      <c r="D197" s="27" t="s">
        <v>776</v>
      </c>
      <c r="E197" s="27">
        <v>110232032</v>
      </c>
      <c r="F197" s="27" t="s">
        <v>770</v>
      </c>
      <c r="G197" s="27" t="s">
        <v>715</v>
      </c>
      <c r="H197" s="27" t="s">
        <v>18</v>
      </c>
      <c r="I197" s="23"/>
      <c r="J197" s="31" t="s">
        <v>476</v>
      </c>
      <c r="K197" s="29"/>
    </row>
    <row r="198" s="2" customFormat="1" ht="25" customHeight="1" spans="1:11">
      <c r="A198" s="26" t="s">
        <v>29</v>
      </c>
      <c r="B198" s="27" t="s">
        <v>777</v>
      </c>
      <c r="C198" s="28" t="s">
        <v>778</v>
      </c>
      <c r="D198" s="27" t="s">
        <v>779</v>
      </c>
      <c r="E198" s="27">
        <v>10204118</v>
      </c>
      <c r="F198" s="30" t="s">
        <v>780</v>
      </c>
      <c r="G198" s="27" t="s">
        <v>715</v>
      </c>
      <c r="H198" s="27" t="s">
        <v>18</v>
      </c>
      <c r="I198" s="23"/>
      <c r="J198" s="31" t="s">
        <v>476</v>
      </c>
      <c r="K198" s="29"/>
    </row>
    <row r="199" s="2" customFormat="1" ht="25" customHeight="1" spans="1:11">
      <c r="A199" s="26" t="s">
        <v>29</v>
      </c>
      <c r="B199" s="27" t="s">
        <v>781</v>
      </c>
      <c r="C199" s="28" t="s">
        <v>782</v>
      </c>
      <c r="D199" s="27" t="s">
        <v>783</v>
      </c>
      <c r="E199" s="27" t="s">
        <v>784</v>
      </c>
      <c r="F199" s="27" t="s">
        <v>785</v>
      </c>
      <c r="G199" s="27" t="s">
        <v>715</v>
      </c>
      <c r="H199" s="27" t="s">
        <v>235</v>
      </c>
      <c r="I199" s="23"/>
      <c r="J199" s="31" t="s">
        <v>476</v>
      </c>
      <c r="K199" s="29"/>
    </row>
    <row r="200" s="2" customFormat="1" ht="25" customHeight="1" spans="1:11">
      <c r="A200" s="26" t="s">
        <v>29</v>
      </c>
      <c r="B200" s="27" t="s">
        <v>786</v>
      </c>
      <c r="C200" s="28" t="s">
        <v>787</v>
      </c>
      <c r="D200" s="27" t="s">
        <v>788</v>
      </c>
      <c r="E200" s="27" t="s">
        <v>789</v>
      </c>
      <c r="F200" s="27" t="s">
        <v>453</v>
      </c>
      <c r="G200" s="27" t="s">
        <v>715</v>
      </c>
      <c r="H200" s="27" t="s">
        <v>18</v>
      </c>
      <c r="I200" s="23"/>
      <c r="J200" s="31" t="s">
        <v>476</v>
      </c>
      <c r="K200" s="29"/>
    </row>
    <row r="201" s="2" customFormat="1" ht="25" customHeight="1" spans="1:11">
      <c r="A201" s="26" t="s">
        <v>29</v>
      </c>
      <c r="B201" s="27" t="s">
        <v>790</v>
      </c>
      <c r="C201" s="28" t="s">
        <v>791</v>
      </c>
      <c r="D201" s="27" t="s">
        <v>792</v>
      </c>
      <c r="E201" s="27">
        <v>103231037</v>
      </c>
      <c r="F201" s="27" t="s">
        <v>655</v>
      </c>
      <c r="G201" s="27" t="s">
        <v>715</v>
      </c>
      <c r="H201" s="27" t="s">
        <v>235</v>
      </c>
      <c r="I201" s="23"/>
      <c r="J201" s="31" t="s">
        <v>476</v>
      </c>
      <c r="K201" s="29"/>
    </row>
    <row r="202" s="2" customFormat="1" ht="25" customHeight="1" spans="1:11">
      <c r="A202" s="26" t="s">
        <v>29</v>
      </c>
      <c r="B202" s="27" t="s">
        <v>793</v>
      </c>
      <c r="C202" s="28" t="s">
        <v>794</v>
      </c>
      <c r="D202" s="27" t="s">
        <v>795</v>
      </c>
      <c r="E202" s="27">
        <v>106231039</v>
      </c>
      <c r="F202" s="27" t="s">
        <v>290</v>
      </c>
      <c r="G202" s="27" t="s">
        <v>715</v>
      </c>
      <c r="H202" s="27" t="s">
        <v>18</v>
      </c>
      <c r="I202" s="23"/>
      <c r="J202" s="31" t="s">
        <v>476</v>
      </c>
      <c r="K202" s="29"/>
    </row>
    <row r="203" s="2" customFormat="1" ht="25" customHeight="1" spans="1:11">
      <c r="A203" s="26" t="s">
        <v>29</v>
      </c>
      <c r="B203" s="27" t="s">
        <v>796</v>
      </c>
      <c r="C203" s="28" t="s">
        <v>797</v>
      </c>
      <c r="D203" s="27" t="s">
        <v>798</v>
      </c>
      <c r="E203" s="27">
        <v>110231025</v>
      </c>
      <c r="F203" s="27" t="s">
        <v>69</v>
      </c>
      <c r="G203" s="27" t="s">
        <v>715</v>
      </c>
      <c r="H203" s="27" t="s">
        <v>18</v>
      </c>
      <c r="I203" s="23"/>
      <c r="J203" s="31" t="s">
        <v>476</v>
      </c>
      <c r="K203" s="29"/>
    </row>
    <row r="204" s="3" customFormat="1" ht="25" customHeight="1" spans="1:11">
      <c r="A204" s="32" t="s">
        <v>49</v>
      </c>
      <c r="B204" s="33" t="s">
        <v>799</v>
      </c>
      <c r="C204" s="34" t="s">
        <v>800</v>
      </c>
      <c r="D204" s="33" t="s">
        <v>801</v>
      </c>
      <c r="E204" s="33">
        <v>101231029</v>
      </c>
      <c r="F204" s="33" t="s">
        <v>490</v>
      </c>
      <c r="G204" s="33" t="s">
        <v>715</v>
      </c>
      <c r="H204" s="33" t="s">
        <v>18</v>
      </c>
      <c r="I204" s="23"/>
      <c r="J204" s="31" t="s">
        <v>476</v>
      </c>
      <c r="K204" s="35"/>
    </row>
    <row r="205" s="3" customFormat="1" ht="25" customHeight="1" spans="1:11">
      <c r="A205" s="32" t="s">
        <v>49</v>
      </c>
      <c r="B205" s="33" t="s">
        <v>802</v>
      </c>
      <c r="C205" s="34" t="s">
        <v>803</v>
      </c>
      <c r="D205" s="33" t="s">
        <v>804</v>
      </c>
      <c r="E205" s="33">
        <v>101232012</v>
      </c>
      <c r="F205" s="33" t="s">
        <v>483</v>
      </c>
      <c r="G205" s="33" t="s">
        <v>715</v>
      </c>
      <c r="H205" s="33" t="s">
        <v>18</v>
      </c>
      <c r="I205" s="23"/>
      <c r="J205" s="31" t="s">
        <v>476</v>
      </c>
      <c r="K205" s="35"/>
    </row>
    <row r="206" s="3" customFormat="1" ht="25" customHeight="1" spans="1:11">
      <c r="A206" s="32" t="s">
        <v>49</v>
      </c>
      <c r="B206" s="33" t="s">
        <v>805</v>
      </c>
      <c r="C206" s="34" t="s">
        <v>806</v>
      </c>
      <c r="D206" s="33" t="s">
        <v>807</v>
      </c>
      <c r="E206" s="33">
        <v>101231012</v>
      </c>
      <c r="F206" s="33" t="s">
        <v>490</v>
      </c>
      <c r="G206" s="33" t="s">
        <v>715</v>
      </c>
      <c r="H206" s="33" t="s">
        <v>18</v>
      </c>
      <c r="I206" s="23"/>
      <c r="J206" s="31" t="s">
        <v>476</v>
      </c>
      <c r="K206" s="35"/>
    </row>
    <row r="207" s="3" customFormat="1" ht="25" customHeight="1" spans="1:11">
      <c r="A207" s="32" t="s">
        <v>49</v>
      </c>
      <c r="B207" s="33" t="s">
        <v>808</v>
      </c>
      <c r="C207" s="34" t="s">
        <v>809</v>
      </c>
      <c r="D207" s="33" t="s">
        <v>810</v>
      </c>
      <c r="E207" s="33">
        <v>101232017</v>
      </c>
      <c r="F207" s="33" t="s">
        <v>483</v>
      </c>
      <c r="G207" s="33" t="s">
        <v>715</v>
      </c>
      <c r="H207" s="33" t="s">
        <v>18</v>
      </c>
      <c r="I207" s="23"/>
      <c r="J207" s="31" t="s">
        <v>476</v>
      </c>
      <c r="K207" s="35"/>
    </row>
    <row r="208" s="2" customFormat="1" spans="1:11">
      <c r="A208" s="36"/>
      <c r="B208" s="37"/>
      <c r="C208" s="2"/>
      <c r="D208" s="36"/>
      <c r="E208" s="36"/>
      <c r="F208" s="36"/>
      <c r="G208" s="36"/>
      <c r="H208" s="37"/>
      <c r="I208" s="38"/>
      <c r="J208" s="36"/>
    </row>
  </sheetData>
  <autoFilter xmlns:etc="http://www.wps.cn/officeDocument/2017/etCustomData" ref="A1:J208" etc:filterBottomFollowUsedRange="0">
    <extLst/>
  </autoFilter>
  <dataValidations count="3">
    <dataValidation allowBlank="1" showInputMessage="1" showErrorMessage="1" sqref="I1 I208:I1048576" errorStyle="warning"/>
    <dataValidation type="list" allowBlank="1" showInputMessage="1" showErrorMessage="1" sqref="I2:I6">
      <formula1>"通过,不通过"</formula1>
    </dataValidation>
    <dataValidation type="list" allowBlank="1" showInputMessage="1" showErrorMessage="1" sqref="I7:I207">
      <formula1>"通过,不通过,延期"</formula1>
    </dataValidation>
  </dataValidations>
  <pageMargins left="0.7" right="0.7" top="0.75" bottom="0.75" header="0.3" footer="0.3"/>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2024-2025年大创项目考核名单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momo</dc:creator>
  <cp:lastModifiedBy>abigail</cp:lastModifiedBy>
  <dcterms:created xsi:type="dcterms:W3CDTF">2026-04-16T08:19:00Z</dcterms:created>
  <dcterms:modified xsi:type="dcterms:W3CDTF">2026-04-23T07:33:31Z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543E4B88DFD149AC8ED258B8D3D40E7E_11</vt:lpwstr>
  </property>
  <property fmtid="{D5CDD505-2E9C-101B-9397-08002B2CF9AE}" pid="3" name="KSOProductBuildVer">
    <vt:lpwstr>2052-12.1.0.25225</vt:lpwstr>
  </property>
  <property fmtid="{D5CDD505-2E9C-101B-9397-08002B2CF9AE}" pid="4" name="CalculationRule">
    <vt:i4>1</vt:i4>
  </property>
</Properties>
</file>