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<sst xmlns="http://schemas.openxmlformats.org/spreadsheetml/2006/main" count="25" uniqueCount="22">
  <si>
    <t>游泳训练器 （水桶式）需求参数</t>
  </si>
  <si>
    <t>序号</t>
  </si>
  <si>
    <t>型号</t>
  </si>
  <si>
    <t>品牌</t>
  </si>
  <si>
    <t>名称</t>
  </si>
  <si>
    <t>最高限单价（元）</t>
  </si>
  <si>
    <t>数量</t>
  </si>
  <si>
    <t>最高限总价（元）</t>
  </si>
  <si>
    <t>参数</t>
  </si>
  <si>
    <t>图片</t>
  </si>
  <si>
    <t>采购方式</t>
  </si>
  <si>
    <t>服务要求</t>
  </si>
  <si>
    <t>能否全部响应</t>
  </si>
  <si>
    <t>单价报价金额（元）</t>
  </si>
  <si>
    <t>总价报价金额（元）</t>
  </si>
  <si>
    <t>IRYY1802C</t>
  </si>
  <si>
    <t>铁人</t>
  </si>
  <si>
    <t>游泳训练器（水桶式）</t>
  </si>
  <si>
    <t>产品行程：24米                               
水桶配重容量：至少可加60kg的水                         
产品尺寸（长宽高）：86*122*276cm                   
主体管材：50mm*50mm*φ3mm
净重：62.5kg                               
主架材质：铝合金                            
1.框架全部由铝制成，无腐蚀，滚轮设计便于运输移动                                     2.桶为半透明聚乙烯材料，不易损坏，并且配有水位刻度，使用者加水是可清晰观察水位                                        3.所有紧固件均使用不锈钢材料，无腐蚀，稳定可靠                                                             4.使用塑料滚轮传动，传动可靠，平稳顺滑                                                             5.可同时容纳两人使用，增加了训练的趣味</t>
  </si>
  <si>
    <t>询价采购</t>
  </si>
  <si>
    <t>1.品质要求：原装正品；
2.配送要求：货物送达学校联系资产处确认后，配送至需求部门；
3.交货期：合同签订后15天内；
4.质保期：验收合格后1年；
5.服务响应时间：如在使用过程中发生质量问题，响应单位在接到需求方通知后在24小时内进行更换。</t>
  </si>
  <si>
    <t>必填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</si>
</sst>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2" tint="-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E1AFD53-53E8-4FB1-ACF6-4C62B59888B2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3CC41C13-5B32-4E63-B826-12ED949995E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269549</xdr:colOff>
      <xdr:row>2</xdr:row>
      <xdr:rowOff>608426</xdr:rowOff>
    </xdr:from>
    <xdr:to>
      <xdr:col>9</xdr:col>
      <xdr:colOff>2206545</xdr:colOff>
      <xdr:row>2</xdr:row>
      <xdr:rowOff>2215763</xdr:rowOff>
    </xdr:to>
    <xdr:pic>
      <xdr:nvPicPr>
        <xdr:cNvPr id="2" name="图片 1" descr=" "/>
        <xdr:cNvPicPr/>
      </xdr:nvPicPr>
      <xdr:blipFill>
        <a:blip r:embed="rId1"/>
        <a:srcRect/>
        <a:stretch>
          <a:fillRect/>
        </a:stretch>
      </xdr:blipFill>
      <xdr:spPr>
        <a:xfrm>
          <a:off x="10094595" y="1332230"/>
          <a:ext cx="1936750" cy="160718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topLeftCell="C1" workbookViewId="0">
      <selection activeCell="I6" sqref="I6"/>
    </sheetView>
  </sheetViews>
  <sheetFormatPr defaultColWidth="10" defaultRowHeight="13.5" outlineLevelRow="2"/>
  <cols>
    <col min="2" max="2" width="18.1833333333333" customWidth="1"/>
    <col min="3" max="3" width="9.125" customWidth="1"/>
    <col min="4" max="8" width="10" customWidth="1"/>
    <col min="9" max="9" width="41.6333333333333" customWidth="1"/>
    <col min="10" max="10" width="36.6333333333333" customWidth="1"/>
  </cols>
  <sheetData>
    <row r="1" ht="30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2" t="s">
        <v>1</v>
      </c>
      <c r="B2" s="2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4" t="s">
        <v>6</v>
      </c>
      <c r="H2" s="4" t="s">
        <v>7</v>
      </c>
      <c r="I2" s="3" t="s">
        <v>8</v>
      </c>
      <c r="J2" s="3" t="s">
        <v>9</v>
      </c>
      <c r="K2" s="5" t="s">
        <v>10</v>
      </c>
      <c r="L2" s="5" t="s">
        <v>11</v>
      </c>
      <c r="M2" s="6" t="s">
        <v>12</v>
      </c>
      <c r="N2" s="7" t="s">
        <v>13</v>
      </c>
      <c r="O2" s="7" t="s">
        <v>14</v>
      </c>
    </row>
    <row r="3" ht="351" spans="1:15">
      <c r="A3" s="8">
        <v>1</v>
      </c>
      <c r="B3" s="9" t="s">
        <v>15</v>
      </c>
      <c r="C3" s="9">
        <v>1</v>
      </c>
      <c r="D3" s="9" t="s">
        <v>16</v>
      </c>
      <c r="E3" s="10" t="s">
        <v>17</v>
      </c>
      <c r="F3" s="10">
        <v>37500</v>
      </c>
      <c r="G3" s="10">
        <v>5</v>
      </c>
      <c r="H3" s="10">
        <f>F3*G3</f>
        <v>187500</v>
      </c>
      <c r="I3" s="11" t="s">
        <v>18</v>
      </c>
      <c r="J3" s="8"/>
      <c r="K3" s="12" t="s">
        <v>19</v>
      </c>
      <c r="L3" s="13" t="s">
        <v>20</v>
      </c>
      <c r="M3" s="14" t="s">
        <v>21</v>
      </c>
      <c r="N3" s="15" t="s">
        <v>21</v>
      </c>
      <c r="O3" s="15" t="s">
        <v>21</v>
      </c>
    </row>
  </sheetData>
  <mergeCells count="1">
    <mergeCell ref="A1:O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刘东吉</dc:creator>
  <cp:lastModifiedBy>俗人</cp:lastModifiedBy>
  <dcterms:created xsi:type="dcterms:W3CDTF">2026-04-14T12:52:00Z</dcterms:created>
  <dcterms:modified xsi:type="dcterms:W3CDTF">2026-06-10T08:54:14Z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BD7F3027EFFD496C98299BDF594AAAA2_13</vt:lpwstr>
  </property>
  <property fmtid="{D5CDD505-2E9C-101B-9397-08002B2CF9AE}" pid="4" name="KSOProductBuildVer">
    <vt:lpwstr>2052-12.1.0.26375</vt:lpwstr>
  </property>
</Properties>
</file>