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创新训练项目" sheetId="1" r:id="rId1"/>
    <sheet name="创业训练项目" sheetId="2" r:id="rId2"/>
    <sheet name="创业实践项目" sheetId="3" r:id="rId3"/>
  </sheets>
  <definedNames>
    <definedName name="_xlnm._FilterDatabase" localSheetId="0" hidden="1">创新训练项目!$A$2:$G$79</definedName>
    <definedName name="_xlnm._FilterDatabase" localSheetId="1" hidden="1">创业训练项目!$A$2:$G$27</definedName>
    <definedName name="_xlnm._FilterDatabase" localSheetId="2" hidden="1">创业实践项目!$A$2:$G$2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<sst xmlns="http://schemas.openxmlformats.org/spreadsheetml/2006/main" count="622" uniqueCount="394">
  <si>
    <t>南京体育学院2025年大学生创新训练项目立项申报评审结果</t>
  </si>
  <si>
    <t>序号</t>
  </si>
  <si>
    <t>学院</t>
  </si>
  <si>
    <t>项目名称</t>
  </si>
  <si>
    <t>项目负责人</t>
  </si>
  <si>
    <t>学号</t>
  </si>
  <si>
    <t>指导教师</t>
  </si>
  <si>
    <t>拟立项级别</t>
  </si>
  <si>
    <t>体育产业与休闲学院</t>
  </si>
  <si>
    <t>“五方三点”新格局下水上运动的现状分析及发展策略研究</t>
  </si>
  <si>
    <t>邓紫奕
李嘉莹</t>
  </si>
  <si>
    <t>106231014
Z06233003</t>
  </si>
  <si>
    <t>柏景岚
马宁</t>
  </si>
  <si>
    <t>国家级</t>
  </si>
  <si>
    <t>运动训练学院</t>
  </si>
  <si>
    <t>三种不同负重方式对下肢肌力、步态以及步行过程中能量消耗的影响</t>
  </si>
  <si>
    <t>陈诚</t>
  </si>
  <si>
    <t>宋雅伟</t>
  </si>
  <si>
    <t>运动健康学院</t>
  </si>
  <si>
    <t>基于心脏脂毒性探讨运动训练联合恩格列净干预糖尿病心肌病的作用机制</t>
  </si>
  <si>
    <t>李竹</t>
  </si>
  <si>
    <t>秦娣</t>
  </si>
  <si>
    <t>赤潮澎湃——江苏红体共振领跑者</t>
  </si>
  <si>
    <t>丁晨煜
王好</t>
  </si>
  <si>
    <t>Z06232024
110231007</t>
  </si>
  <si>
    <t>王进
宋佳</t>
  </si>
  <si>
    <t>运动联合山奈酚改善心磷脂生物合成对衰老果蝇线粒体功能障碍的影响</t>
  </si>
  <si>
    <t>崔彦涵
陈昕旸</t>
  </si>
  <si>
    <t>104231027
104241008</t>
  </si>
  <si>
    <t>文立</t>
  </si>
  <si>
    <t>慢跑对大学生阈下抑郁的干预效果研究</t>
  </si>
  <si>
    <t>徐若轩
曾婧</t>
  </si>
  <si>
    <t>115231003
115231021</t>
  </si>
  <si>
    <t>陈爱国</t>
  </si>
  <si>
    <t>智能乒乓球拍用户行为机制——基于MOA-TAM与4I整合模型</t>
  </si>
  <si>
    <t>张思勤</t>
  </si>
  <si>
    <t>汤强</t>
  </si>
  <si>
    <t>运动性心肌肥厚预适应及ICOS基因敲除对异丙肾上腺素诱导病理性心脏重构的延迟保护作用与机制</t>
  </si>
  <si>
    <t>朱丹晞</t>
  </si>
  <si>
    <t>彭勇</t>
  </si>
  <si>
    <t>有氧运动通过抑制T2DM诱导的细胞焦亡改善肾脏纤维化的研究</t>
  </si>
  <si>
    <t>余俊</t>
  </si>
  <si>
    <t>陆矫
张媛</t>
  </si>
  <si>
    <t>智数电子视屏背景下的大学生视疲劳干预：用眼卫生挑战与明目功的协同解决方案研究</t>
  </si>
  <si>
    <t>李申森
刘嘉炜</t>
  </si>
  <si>
    <t>115231019
115231013</t>
  </si>
  <si>
    <t>景涛
魏晓民</t>
  </si>
  <si>
    <t>体育教育与人文学院</t>
  </si>
  <si>
    <t>基于AI智媒生态与国际化传播的环保公益实践——南京广播电视台牛咔视频与莫愁环保协会“绿动未来”公益传播项目</t>
  </si>
  <si>
    <t>滕思雨
吴尚泽</t>
  </si>
  <si>
    <t>107231006
2023331445</t>
  </si>
  <si>
    <t>李金宝
刘强</t>
  </si>
  <si>
    <t>破壁创新：武术文化在“Z世代”中的社会化传播路径研究</t>
  </si>
  <si>
    <t>蒲月
胡宛彤</t>
  </si>
  <si>
    <t>107231033
107231007</t>
  </si>
  <si>
    <t>康晓磊
丁雅凡</t>
  </si>
  <si>
    <t>沉浸式VR训练对乒乓球运动员技能提升与训练动机的协同效应研究</t>
  </si>
  <si>
    <t>石坤健</t>
  </si>
  <si>
    <t>吴晓燕</t>
  </si>
  <si>
    <t>可穿戴技术监控下不同运动方式干预MASLD研究</t>
  </si>
  <si>
    <t>任家乐
王加陈</t>
  </si>
  <si>
    <t>109231024
109231026</t>
  </si>
  <si>
    <t>戴剑松
徐凯</t>
  </si>
  <si>
    <t>文体旅融合赋能“金陵红色记忆”定向越野路线设计研究</t>
  </si>
  <si>
    <t>吕琪
王炜瑾</t>
  </si>
  <si>
    <t>106231015
106231013</t>
  </si>
  <si>
    <t>朱金宁</t>
  </si>
  <si>
    <t>基于体育类专精特新企业角度的营商环境满意度研究——以江苏省为例</t>
  </si>
  <si>
    <t>王驰誉</t>
  </si>
  <si>
    <t>郑美艳</t>
  </si>
  <si>
    <t>骑行项目与南京城市精神的交融：体育文化对城市形象的塑造</t>
  </si>
  <si>
    <t>杨娜</t>
  </si>
  <si>
    <t>刘叶郁</t>
  </si>
  <si>
    <t>原始反射整合训练对注意缺陷多动障碍儿童认知能力改善研究</t>
  </si>
  <si>
    <t>吴心雨
丁屹凡</t>
  </si>
  <si>
    <t>102231036
102232003</t>
  </si>
  <si>
    <t>胡海旭</t>
  </si>
  <si>
    <t>新时代江苏省高水平运动队宣传策略研究</t>
  </si>
  <si>
    <t>毛瑜璇</t>
  </si>
  <si>
    <t>周丹
李金宝</t>
  </si>
  <si>
    <t>基于AI与足底筋膜炎的风险预测系统</t>
  </si>
  <si>
    <t>何清源</t>
  </si>
  <si>
    <t>孙晓乐</t>
  </si>
  <si>
    <t>阿尔兹海默病的运动处方制定和干预效果验证</t>
  </si>
  <si>
    <t>宋明洋</t>
  </si>
  <si>
    <t>王斌</t>
  </si>
  <si>
    <t>中药复方制剂-乳球乳酸菌共发酵及其抗肥胖研究</t>
  </si>
  <si>
    <t>许熠萱
黄雨婷</t>
  </si>
  <si>
    <t>115231015
115231028</t>
  </si>
  <si>
    <t>邢静</t>
  </si>
  <si>
    <t>武术与艺术学院</t>
  </si>
  <si>
    <t>从孤立到共舞：体育舞蹈团体辅助干预受害女性青少年创伤应激症状的行动研究</t>
  </si>
  <si>
    <t>沈煜程
史雅琦</t>
  </si>
  <si>
    <t>118232021
118231005</t>
  </si>
  <si>
    <t>张婷婷
肖惠文</t>
  </si>
  <si>
    <t>碎片化训练对超重/肥胖人群糖脂代谢和心肺适能的影响</t>
  </si>
  <si>
    <t>陈杨
陈子航</t>
  </si>
  <si>
    <t>115231027
115231001</t>
  </si>
  <si>
    <t>付乐
赵彦</t>
  </si>
  <si>
    <t>自行车曲柄长度对髂胫束综合征患者骑行姿态与肌肉激活的影响</t>
  </si>
  <si>
    <t>张颢籍</t>
  </si>
  <si>
    <t>冯茹</t>
  </si>
  <si>
    <t>经颅直流电刺激对下肢肌肉耐力与疲劳感知的影响与实验研究</t>
  </si>
  <si>
    <t>徐子涵</t>
  </si>
  <si>
    <t>秦学林</t>
  </si>
  <si>
    <t>昆舞元素在课间操中的创新编创与推广</t>
  </si>
  <si>
    <t>张旗宇
王甄妮</t>
  </si>
  <si>
    <t>108231032
108231011</t>
  </si>
  <si>
    <t>江山
毕云</t>
  </si>
  <si>
    <t>不同补液方式对击剑运动员运动表现的影响</t>
  </si>
  <si>
    <t>徐烁妍
朱云帆</t>
  </si>
  <si>
    <t>104231023
104231024</t>
  </si>
  <si>
    <t>徐瑞</t>
  </si>
  <si>
    <t>省级</t>
  </si>
  <si>
    <t>南京儿童友好社区创建中的运动空间设计与服务创新研究</t>
  </si>
  <si>
    <t>邰大莉</t>
  </si>
  <si>
    <t>胡娟
朱金宁</t>
  </si>
  <si>
    <t>体卫融合背景下基层糖尿病患者体重管理的实证研究</t>
  </si>
  <si>
    <t>范铭奕
吴定怡</t>
  </si>
  <si>
    <t>115231032
109231006</t>
  </si>
  <si>
    <t>赵彦
郑玉婵</t>
  </si>
  <si>
    <t>基于SMART原则的花样跳绳校本课程开发与实践研究——以南京市为例</t>
  </si>
  <si>
    <t>唐鑫
茅文絮</t>
  </si>
  <si>
    <t>101233023
101233003</t>
  </si>
  <si>
    <t>周亚婷</t>
  </si>
  <si>
    <t>慢性病人群睡眠质量改善的正念干预机制与实验研究</t>
  </si>
  <si>
    <t>朱银
张晨希</t>
  </si>
  <si>
    <t>115231031
115231029</t>
  </si>
  <si>
    <t>侍述璟</t>
  </si>
  <si>
    <t>“智动社区”AI驱动慢性病人群的运动健康管理平台——以糖尿病患者为主</t>
  </si>
  <si>
    <t>刘畅
董文豪</t>
  </si>
  <si>
    <t>102234037
102237026</t>
  </si>
  <si>
    <t>赵琦</t>
  </si>
  <si>
    <t>亲子共跑计划：家校联动视角下亲子跑步活动对小学生身体素质与学业成绩影响的追踪研究</t>
  </si>
  <si>
    <t>王心萌
朱琪</t>
  </si>
  <si>
    <t>104231010
104231002</t>
  </si>
  <si>
    <t>徐凯
戴剑松</t>
  </si>
  <si>
    <t>丹参-黄芪药对结合运动改善心肌损伤大鼠的作用机制研究</t>
  </si>
  <si>
    <t>杨思彤
卢向阳</t>
  </si>
  <si>
    <t>104231013
104231008</t>
  </si>
  <si>
    <t>王侃</t>
  </si>
  <si>
    <t>遗韵趣社——打造“学习+出游”的多元化社区平台</t>
  </si>
  <si>
    <t>王美惠</t>
  </si>
  <si>
    <t>张鸾
张志鹏</t>
  </si>
  <si>
    <t>不同群体老年人单、双任务行走下的步态特征差异研究</t>
  </si>
  <si>
    <t>赵彤
王韵洁</t>
  </si>
  <si>
    <t>109231017
109231030</t>
  </si>
  <si>
    <t>杨辰</t>
  </si>
  <si>
    <t>多裂肌肌筋膜触发点动物模型的建立与评价</t>
  </si>
  <si>
    <t>杨思颖
郑可根</t>
  </si>
  <si>
    <t>104231004
104231009</t>
  </si>
  <si>
    <t>刘琳</t>
  </si>
  <si>
    <t>大学生短跑运动员原地启动加速前15步步长与下肢长B的相关性研究</t>
  </si>
  <si>
    <t>王欣业
马嘉豪</t>
  </si>
  <si>
    <t>102232036
102232026</t>
  </si>
  <si>
    <t>王国杰</t>
  </si>
  <si>
    <t>不同力量锻炼的顺序对中老年高血压患者血管功能及平衡能力的影响</t>
  </si>
  <si>
    <t>滕云
袁柯凡</t>
  </si>
  <si>
    <t>115231017
115231035</t>
  </si>
  <si>
    <t>孙强
郑玉蝉</t>
  </si>
  <si>
    <t>舞蹈治疗干预大学生抑郁情绪的个案研究</t>
  </si>
  <si>
    <t>白若璐
李鼎硕</t>
  </si>
  <si>
    <t>118231013
108231024</t>
  </si>
  <si>
    <t>吴平平</t>
  </si>
  <si>
    <t>“乡村文化IP孵化器”——关于新媒体赋能非遗传承的研究</t>
  </si>
  <si>
    <t>杨斯涵
卢珊珊</t>
  </si>
  <si>
    <t>107231032
107231031</t>
  </si>
  <si>
    <t>朱晓林</t>
  </si>
  <si>
    <t>太极拳联合八段锦运动对女大学生隐性肥胖的干预效果研究</t>
  </si>
  <si>
    <t>苏秋炜
马浠宁</t>
  </si>
  <si>
    <t>115231023
104241002</t>
  </si>
  <si>
    <t>李博文
王梦蝶</t>
  </si>
  <si>
    <t>基于知识图谱的运动处方理论模型构建与应用效果研究</t>
  </si>
  <si>
    <t>祁睿
杨妍</t>
  </si>
  <si>
    <t>101231017
101221006</t>
  </si>
  <si>
    <t>叶强</t>
  </si>
  <si>
    <t>舞蹈生脚踝能力动态评估体系</t>
  </si>
  <si>
    <t>刘昱良
郭佳嘉</t>
  </si>
  <si>
    <t>118232008
118231029</t>
  </si>
  <si>
    <t>罗维</t>
  </si>
  <si>
    <t>“租租侠”——体育智能一体化服务提供者</t>
  </si>
  <si>
    <t>洪奕
王雅慧</t>
  </si>
  <si>
    <t>Z06234012
Z06234007</t>
  </si>
  <si>
    <t>王聪颖
陈志</t>
  </si>
  <si>
    <t>公益足球运动促进学龄前儿童足球参与、兴趣与认识的行动研究</t>
  </si>
  <si>
    <t>庄宇达
韦宏玉</t>
  </si>
  <si>
    <t>102236026
102236016</t>
  </si>
  <si>
    <t>李强
许臻</t>
  </si>
  <si>
    <t>基于多维视角的电竞产业经济创新模式研究</t>
  </si>
  <si>
    <t>郭恒江
徐宇航</t>
  </si>
  <si>
    <t>106231029
106231026</t>
  </si>
  <si>
    <t>张建明</t>
  </si>
  <si>
    <t>武术套路对小学生偏差行为的影响研究</t>
  </si>
  <si>
    <t>朱浩泽
李洋名</t>
  </si>
  <si>
    <t>101232014
101232011</t>
  </si>
  <si>
    <t>刘帅兵</t>
  </si>
  <si>
    <t>科技为弓，体育为矢，助力人宠互动新空间</t>
  </si>
  <si>
    <t>曹益玮
李鑫鑫</t>
  </si>
  <si>
    <t>Z06234038
106241016</t>
  </si>
  <si>
    <t>曹全军</t>
  </si>
  <si>
    <t>基于多模态生理信号的随机森林睡眠分期预测模型研究</t>
  </si>
  <si>
    <t>高雪涛</t>
  </si>
  <si>
    <t>吕远远</t>
  </si>
  <si>
    <t>舞影艺韵·AI机器人舞蹈摄影</t>
  </si>
  <si>
    <t>吴雅婷
李雯欣</t>
  </si>
  <si>
    <t>118231024
118231023</t>
  </si>
  <si>
    <t>张志鹏</t>
  </si>
  <si>
    <t>CM健身智能服务创新方案研究</t>
  </si>
  <si>
    <t>刘东健
蔡宁</t>
  </si>
  <si>
    <t>110232020
110232006</t>
  </si>
  <si>
    <t>唐芒果
孙艳芳</t>
  </si>
  <si>
    <t>武育少年</t>
  </si>
  <si>
    <t>吕振东
俞雅妮</t>
  </si>
  <si>
    <t>105231022
105231003</t>
  </si>
  <si>
    <t>陈芳</t>
  </si>
  <si>
    <t>基于速度的力量训练（VBT）对大学生篮球运动员下肢爆发力的影响</t>
  </si>
  <si>
    <t>张磊
侍如鹏</t>
  </si>
  <si>
    <t>119231022
119231028</t>
  </si>
  <si>
    <t>胡鑫
王冬君</t>
  </si>
  <si>
    <t>科技赋能家庭运动：基于AR技术的亲子户外体能训练模式研究</t>
  </si>
  <si>
    <t>刘阳
丁小天</t>
  </si>
  <si>
    <t>110211022
110231034</t>
  </si>
  <si>
    <t>余霞
郭修金</t>
  </si>
  <si>
    <t>乡村体育赛事创新性发展路径探究——以徐州沛县村界杯为例</t>
  </si>
  <si>
    <t>朱雨辰
余昊洋</t>
  </si>
  <si>
    <t>106231022
106231037</t>
  </si>
  <si>
    <t>张明伍</t>
  </si>
  <si>
    <r>
      <t>桦墅</t>
    </r>
    <r>
      <rPr>
        <sz val="14"/>
        <color theme="1"/>
        <rFont val="宋体"/>
        <charset val="134"/>
      </rPr>
      <t>•</t>
    </r>
    <r>
      <rPr>
        <sz val="14"/>
        <color theme="1"/>
        <rFont val="仿宋"/>
        <charset val="134"/>
      </rPr>
      <t>动愈栖心——南京古村运动疗愈计划</t>
    </r>
  </si>
  <si>
    <t>范想
岳源鑫</t>
  </si>
  <si>
    <t>Z06234017
Z06234015</t>
  </si>
  <si>
    <t>孙绪芹</t>
  </si>
  <si>
    <t>飞盘青少年培训基地</t>
  </si>
  <si>
    <t>琚传政</t>
  </si>
  <si>
    <t>侍崇艳</t>
  </si>
  <si>
    <t>体教产融合视角下乡村特色产业与体育联动的振兴路径研究</t>
  </si>
  <si>
    <t>方赛雅
贾柯宇</t>
  </si>
  <si>
    <t>102222005
102225027</t>
  </si>
  <si>
    <t>侯学华
魏华</t>
  </si>
  <si>
    <t>“碳智联:校园碳中和行动与生物质能循环利用的数字化创新实践”的发展策略研究</t>
  </si>
  <si>
    <t>胡佳怡
沈强炜</t>
  </si>
  <si>
    <t>Z06233014
Z06233008</t>
  </si>
  <si>
    <t>温阳
张同信</t>
  </si>
  <si>
    <t>健身蔬菜——智慧养老健康积分体系</t>
  </si>
  <si>
    <t>吕金诚
屠一鸣</t>
  </si>
  <si>
    <t>Z06232030
Z06232021</t>
  </si>
  <si>
    <t>王博识</t>
  </si>
  <si>
    <t>掌上排球APP</t>
  </si>
  <si>
    <t>李茹
徐萌菲</t>
  </si>
  <si>
    <t>102231037
102232015</t>
  </si>
  <si>
    <t>赵西堂
朱云龙</t>
  </si>
  <si>
    <t>大学生运动员就业问题及分析</t>
  </si>
  <si>
    <t>潘卓易燔
冯郡</t>
  </si>
  <si>
    <t>106231007
106231008</t>
  </si>
  <si>
    <t>邹德新
曹全军</t>
  </si>
  <si>
    <t>体育知识竞赛对体育类大学生的体育实践效果研究——以南京体育学院为例</t>
  </si>
  <si>
    <t>单钰洁</t>
  </si>
  <si>
    <t>张馨</t>
  </si>
  <si>
    <t>“攀登者”户外运动环保项目</t>
  </si>
  <si>
    <t>赵欣怡
吴语涵</t>
  </si>
  <si>
    <t>Z06232020
Z06232001</t>
  </si>
  <si>
    <t>王杉</t>
  </si>
  <si>
    <t>智能运动训练辅助系统</t>
  </si>
  <si>
    <t>王乐
薛娈倩</t>
  </si>
  <si>
    <t>102234015
102234004</t>
  </si>
  <si>
    <t>尤铭</t>
  </si>
  <si>
    <t>匹克球校园推广与创新服务项目</t>
  </si>
  <si>
    <t>杨加以</t>
  </si>
  <si>
    <t>吴国宁</t>
  </si>
  <si>
    <t>大学生体质健康现状及体重管理模式创新研究</t>
  </si>
  <si>
    <t>杨思瑜</t>
  </si>
  <si>
    <t>Z06233009</t>
  </si>
  <si>
    <t>詹虚致</t>
  </si>
  <si>
    <t>银发族运动社交项目</t>
  </si>
  <si>
    <t>蒋浩宇
杨恩泽</t>
  </si>
  <si>
    <t>Z06234021
Z06234035</t>
  </si>
  <si>
    <t>渠彦超</t>
  </si>
  <si>
    <t>FitFam运动社交平台</t>
  </si>
  <si>
    <t>梁峻玮
王昱茗</t>
  </si>
  <si>
    <t>Z06233038
Z06233037</t>
  </si>
  <si>
    <t>葛翠柏</t>
  </si>
  <si>
    <t>认知-运动双任务训练联合力量训练对高水平羽毛球运动员专项灵敏素质的影响</t>
  </si>
  <si>
    <t>李宗煜</t>
  </si>
  <si>
    <t>叶家驰</t>
  </si>
  <si>
    <t>认知-运动双任务训练对高水平羽毛球运动员认知能力的影响</t>
  </si>
  <si>
    <t>陈若天
焦逸宁</t>
  </si>
  <si>
    <t>104231001
109231004</t>
  </si>
  <si>
    <t>程瑞
周儆劼</t>
  </si>
  <si>
    <t>数智赋能体育非遗活态转化与开发研究</t>
  </si>
  <si>
    <t>袁艺</t>
  </si>
  <si>
    <t>Z06233006</t>
  </si>
  <si>
    <t>韩默</t>
  </si>
  <si>
    <t>国家级非遗体育石锁运动推广策略研究——以“e石锁”为例</t>
  </si>
  <si>
    <t>陆祖峰</t>
  </si>
  <si>
    <t>邬代玉</t>
  </si>
  <si>
    <t>以社区为中心的大众健身操运动对提升老年人身体抵抗力的研究项目</t>
  </si>
  <si>
    <t>田鸣越
周佳霖</t>
  </si>
  <si>
    <t>108231006
108231026</t>
  </si>
  <si>
    <t>席瑞阳</t>
  </si>
  <si>
    <t>体育舞蹈预防中老年慢性疾病研究</t>
  </si>
  <si>
    <t>朱珺嫕
朱嘉妮</t>
  </si>
  <si>
    <t>118232013
118232014</t>
  </si>
  <si>
    <t>马高曼</t>
  </si>
  <si>
    <t>南京体育学院2025年大学生创业训练计划项目立项申报评审结果</t>
  </si>
  <si>
    <t>经刻传声：金陵刻经文化传播计划</t>
  </si>
  <si>
    <t>李雅</t>
  </si>
  <si>
    <t>蔡明明</t>
  </si>
  <si>
    <t>城镇背景下搭建多元赋能的武术培训平台——磐安县“天罡武境”青少年武术培训中心</t>
  </si>
  <si>
    <t>夏展涛
束颖</t>
  </si>
  <si>
    <t>106231032
106231016</t>
  </si>
  <si>
    <t>课外体艺创新：基于素质教育的啦啦操新业态</t>
  </si>
  <si>
    <t>王顺
王睿</t>
  </si>
  <si>
    <t>108231013
108231020</t>
  </si>
  <si>
    <t>杨祎程</t>
  </si>
  <si>
    <t>飞跃游泳俱乐部</t>
  </si>
  <si>
    <t>马伟杰
丁益洋</t>
  </si>
  <si>
    <t>110231011
110221025</t>
  </si>
  <si>
    <t>朱乔</t>
  </si>
  <si>
    <t>老年人健身“康乐杯”</t>
  </si>
  <si>
    <t>陈柯宇
刘雨</t>
  </si>
  <si>
    <t>102232007
102232018</t>
  </si>
  <si>
    <t>赵西堂</t>
  </si>
  <si>
    <t>易起GO健身服务小程序</t>
  </si>
  <si>
    <t>姬海源</t>
  </si>
  <si>
    <t>许彩明
苏蔚平</t>
  </si>
  <si>
    <t>自媒体赋能上门体育助力儿童健康</t>
  </si>
  <si>
    <t>李国庆
仓基楠</t>
  </si>
  <si>
    <t>119231006
119231004</t>
  </si>
  <si>
    <t>胡鑫</t>
  </si>
  <si>
    <t>“乡育未来”：乡村体育亲子游平台</t>
  </si>
  <si>
    <t>马亚杰</t>
  </si>
  <si>
    <t>Z06232015</t>
  </si>
  <si>
    <t>体育用品共享平台</t>
  </si>
  <si>
    <t>付良海</t>
  </si>
  <si>
    <t>杨林</t>
  </si>
  <si>
    <t>武韵传承：武术融于生活</t>
  </si>
  <si>
    <t>李衍岐
肖孟衍非</t>
  </si>
  <si>
    <t>108231034
108231033</t>
  </si>
  <si>
    <t>孙永武</t>
  </si>
  <si>
    <t>共享体育教练——中小学生体育教育资源整合平台</t>
  </si>
  <si>
    <t>唐凡皓</t>
  </si>
  <si>
    <t>季培刚</t>
  </si>
  <si>
    <t>非遗体育地理图谱：传统运动文化数字化传承与旅游开发</t>
  </si>
  <si>
    <t>孟佳硕
李栋冉</t>
  </si>
  <si>
    <t>110231031
110231028</t>
  </si>
  <si>
    <t>董艳梅</t>
  </si>
  <si>
    <t>益小菌——阿兹海默症靶向运动康复方案</t>
  </si>
  <si>
    <t>时晨昱
黄宇乐</t>
  </si>
  <si>
    <t>102236002
102236006</t>
  </si>
  <si>
    <t>葛见珠</t>
  </si>
  <si>
    <t>次元共鸣体——新文创视域下的动漫衍生品平台</t>
  </si>
  <si>
    <t>宗海燕</t>
  </si>
  <si>
    <t>许婕</t>
  </si>
  <si>
    <t>绿茵活力一小时：中小学生校外体育赋能计划</t>
  </si>
  <si>
    <t>丁苏鹏</t>
  </si>
  <si>
    <t>“体重科普健康‘掌’控”体重控制科普小程序</t>
  </si>
  <si>
    <t>张晓佳
胡琼文</t>
  </si>
  <si>
    <t>Z06232009
Z06232011</t>
  </si>
  <si>
    <t>温阳</t>
  </si>
  <si>
    <t>舞动时代——体育舞蹈综合信息服务公众号</t>
  </si>
  <si>
    <t>陈柯彤
张巍曦</t>
  </si>
  <si>
    <t>118232007
118232015</t>
  </si>
  <si>
    <t>张馨
苏梦</t>
  </si>
  <si>
    <t>逐浪桨板俱乐部</t>
  </si>
  <si>
    <t>惠一洵</t>
  </si>
  <si>
    <t>周晓军</t>
  </si>
  <si>
    <t>青少年体能训练引领计划</t>
  </si>
  <si>
    <t>江建鑫
张雨轩</t>
  </si>
  <si>
    <t>Z06234018
Z06234004</t>
  </si>
  <si>
    <t>体育推动“体重管理年”，“continue”提升大学生体质</t>
  </si>
  <si>
    <t>李铭洋
蒋宇彬</t>
  </si>
  <si>
    <t>Z06233027
Z06233016</t>
  </si>
  <si>
    <t>刘晖</t>
  </si>
  <si>
    <t>净界.DL干洗店</t>
  </si>
  <si>
    <t>丁一鸣
刘诗扬</t>
  </si>
  <si>
    <t>110231033
110231010</t>
  </si>
  <si>
    <t>体育型农家乐</t>
  </si>
  <si>
    <t>王睿皓
张家齐</t>
  </si>
  <si>
    <t>Z06234023
Z06234025</t>
  </si>
  <si>
    <t>体育装备租借与二手交易</t>
  </si>
  <si>
    <t>丁彦
朱宇航</t>
  </si>
  <si>
    <t>110232017
110232035</t>
  </si>
  <si>
    <t>康复助手——智能康复护理机器人</t>
  </si>
  <si>
    <t>姚雪玲</t>
  </si>
  <si>
    <t>王豫宁</t>
  </si>
  <si>
    <t>轻舞租——国标舞蹈用品二手租赁小程序</t>
  </si>
  <si>
    <t>肖芊帆</t>
  </si>
  <si>
    <t>南京体育学院2025年大学生创业实践项目立项申报评审结果</t>
  </si>
  <si>
    <t>羽动未来——中国新一代智能羽毛球拍标准的制定者</t>
  </si>
  <si>
    <t>操越</t>
  </si>
  <si>
    <t>步步为赢——老人足部健康的智能守护者</t>
  </si>
  <si>
    <t>罗思雨</t>
  </si>
  <si>
    <t>StrideCraft：体育舞蹈装备定制化服务平台</t>
  </si>
  <si>
    <t>唐蕊
赫雨薇</t>
  </si>
  <si>
    <t>118232010
118231008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</si>
</sst>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4"/>
      <name val="仿宋"/>
      <charset val="134"/>
    </font>
    <font>
      <b/>
      <sz val="20"/>
      <name val="宋体"/>
      <charset val="134"/>
    </font>
    <font>
      <b/>
      <sz val="14"/>
      <name val="仿宋"/>
      <charset val="134"/>
    </font>
    <font>
      <sz val="14"/>
      <color theme="1"/>
      <name val="仿宋"/>
      <charset val="134"/>
    </font>
    <font>
      <sz val="14"/>
      <color rgb="FF000000"/>
      <name val="仿宋"/>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9">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9"/>
  <sheetViews>
    <sheetView showGridLines="0" tabSelected="1" workbookViewId="0">
      <selection activeCell="A1" sqref="A1:G1"/>
    </sheetView>
  </sheetViews>
  <sheetFormatPr defaultColWidth="9.625" defaultRowHeight="14.25" outlineLevelCol="6"/>
  <cols>
    <col min="1" max="1" width="7.625" style="12" customWidth="1"/>
    <col min="2" max="2" width="25.625" style="12" customWidth="1"/>
    <col min="3" max="3" width="52.625" style="12" customWidth="1"/>
    <col min="4" max="7" width="16.625" style="12" customWidth="1"/>
    <col min="8" max="16384" width="9.625" style="12"/>
  </cols>
  <sheetData>
    <row r="1" s="27" customFormat="1" ht="45" customHeight="1" spans="1:7">
      <c r="A1" s="13" t="s">
        <v>0</v>
      </c>
      <c r="B1" s="13"/>
      <c r="C1" s="13"/>
      <c r="D1" s="13"/>
      <c r="E1" s="13"/>
      <c r="F1" s="13"/>
      <c r="G1" s="13"/>
    </row>
    <row r="2" s="12" customFormat="1" ht="18.75" spans="1:7">
      <c r="A2" s="14" t="s">
        <v>1</v>
      </c>
      <c r="B2" s="14" t="s">
        <v>2</v>
      </c>
      <c r="C2" s="14" t="s">
        <v>3</v>
      </c>
      <c r="D2" s="14" t="s">
        <v>4</v>
      </c>
      <c r="E2" s="14" t="s">
        <v>5</v>
      </c>
      <c r="F2" s="14" t="s">
        <v>6</v>
      </c>
      <c r="G2" s="14" t="s">
        <v>7</v>
      </c>
    </row>
    <row r="3" s="12" customFormat="1" ht="37.5" spans="1:7">
      <c r="A3" s="15">
        <v>1</v>
      </c>
      <c r="B3" s="16" t="s">
        <v>8</v>
      </c>
      <c r="C3" s="17" t="s">
        <v>9</v>
      </c>
      <c r="D3" s="28" t="s">
        <v>10</v>
      </c>
      <c r="E3" s="28" t="s">
        <v>11</v>
      </c>
      <c r="F3" s="17" t="s">
        <v>12</v>
      </c>
      <c r="G3" s="17" t="s">
        <v>13</v>
      </c>
    </row>
    <row r="4" s="12" customFormat="1" ht="37.5" spans="1:7">
      <c r="A4" s="15">
        <v>2</v>
      </c>
      <c r="B4" s="16" t="s">
        <v>14</v>
      </c>
      <c r="C4" s="23" t="s">
        <v>15</v>
      </c>
      <c r="D4" s="23" t="s">
        <v>16</v>
      </c>
      <c r="E4" s="15">
        <v>102232001</v>
      </c>
      <c r="F4" s="23" t="s">
        <v>17</v>
      </c>
      <c r="G4" s="17" t="s">
        <v>13</v>
      </c>
    </row>
    <row r="5" s="12" customFormat="1" ht="37.5" spans="1:7">
      <c r="A5" s="15">
        <v>3</v>
      </c>
      <c r="B5" s="16" t="s">
        <v>18</v>
      </c>
      <c r="C5" s="16" t="s">
        <v>19</v>
      </c>
      <c r="D5" s="16" t="s">
        <v>20</v>
      </c>
      <c r="E5" s="16">
        <v>104231020</v>
      </c>
      <c r="F5" s="16" t="s">
        <v>21</v>
      </c>
      <c r="G5" s="17" t="s">
        <v>13</v>
      </c>
    </row>
    <row r="6" s="12" customFormat="1" ht="37.5" spans="1:7">
      <c r="A6" s="15">
        <v>4</v>
      </c>
      <c r="B6" s="16" t="s">
        <v>8</v>
      </c>
      <c r="C6" s="19" t="s">
        <v>22</v>
      </c>
      <c r="D6" s="19" t="s">
        <v>23</v>
      </c>
      <c r="E6" s="20" t="s">
        <v>24</v>
      </c>
      <c r="F6" s="19" t="s">
        <v>25</v>
      </c>
      <c r="G6" s="17" t="s">
        <v>13</v>
      </c>
    </row>
    <row r="7" s="12" customFormat="1" ht="37.5" spans="1:7">
      <c r="A7" s="15">
        <v>5</v>
      </c>
      <c r="B7" s="16" t="s">
        <v>18</v>
      </c>
      <c r="C7" s="29" t="s">
        <v>26</v>
      </c>
      <c r="D7" s="29" t="s">
        <v>27</v>
      </c>
      <c r="E7" s="22" t="s">
        <v>28</v>
      </c>
      <c r="F7" s="29" t="s">
        <v>29</v>
      </c>
      <c r="G7" s="17" t="s">
        <v>13</v>
      </c>
    </row>
    <row r="8" s="12" customFormat="1" ht="37.5" spans="1:7">
      <c r="A8" s="15">
        <v>6</v>
      </c>
      <c r="B8" s="16" t="s">
        <v>18</v>
      </c>
      <c r="C8" s="18" t="s">
        <v>30</v>
      </c>
      <c r="D8" s="18" t="s">
        <v>31</v>
      </c>
      <c r="E8" s="18" t="s">
        <v>32</v>
      </c>
      <c r="F8" s="18" t="s">
        <v>33</v>
      </c>
      <c r="G8" s="17" t="s">
        <v>13</v>
      </c>
    </row>
    <row r="9" s="12" customFormat="1" ht="37.5" spans="1:7">
      <c r="A9" s="15">
        <v>7</v>
      </c>
      <c r="B9" s="16" t="s">
        <v>18</v>
      </c>
      <c r="C9" s="28" t="s">
        <v>34</v>
      </c>
      <c r="D9" s="28" t="s">
        <v>35</v>
      </c>
      <c r="E9" s="28">
        <v>104231028</v>
      </c>
      <c r="F9" s="28" t="s">
        <v>36</v>
      </c>
      <c r="G9" s="17" t="s">
        <v>13</v>
      </c>
    </row>
    <row r="10" s="12" customFormat="1" ht="56.25" spans="1:7">
      <c r="A10" s="15">
        <v>8</v>
      </c>
      <c r="B10" s="16" t="s">
        <v>18</v>
      </c>
      <c r="C10" s="18" t="s">
        <v>37</v>
      </c>
      <c r="D10" s="18" t="s">
        <v>38</v>
      </c>
      <c r="E10" s="18">
        <v>109231015</v>
      </c>
      <c r="F10" s="18" t="s">
        <v>39</v>
      </c>
      <c r="G10" s="17" t="s">
        <v>13</v>
      </c>
    </row>
    <row r="11" s="12" customFormat="1" ht="37.5" spans="1:7">
      <c r="A11" s="15">
        <v>9</v>
      </c>
      <c r="B11" s="16" t="s">
        <v>18</v>
      </c>
      <c r="C11" s="30" t="s">
        <v>40</v>
      </c>
      <c r="D11" s="30" t="s">
        <v>41</v>
      </c>
      <c r="E11" s="30">
        <v>104231007</v>
      </c>
      <c r="F11" s="30" t="s">
        <v>42</v>
      </c>
      <c r="G11" s="17" t="s">
        <v>13</v>
      </c>
    </row>
    <row r="12" s="12" customFormat="1" ht="37.5" spans="1:7">
      <c r="A12" s="15">
        <v>10</v>
      </c>
      <c r="B12" s="16" t="s">
        <v>18</v>
      </c>
      <c r="C12" s="31" t="s">
        <v>43</v>
      </c>
      <c r="D12" s="31" t="s">
        <v>44</v>
      </c>
      <c r="E12" s="32" t="s">
        <v>45</v>
      </c>
      <c r="F12" s="31" t="s">
        <v>46</v>
      </c>
      <c r="G12" s="17" t="s">
        <v>13</v>
      </c>
    </row>
    <row r="13" s="12" customFormat="1" ht="56.25" spans="1:7">
      <c r="A13" s="15">
        <v>11</v>
      </c>
      <c r="B13" s="16" t="s">
        <v>47</v>
      </c>
      <c r="C13" s="31" t="s">
        <v>48</v>
      </c>
      <c r="D13" s="31" t="s">
        <v>49</v>
      </c>
      <c r="E13" s="32" t="s">
        <v>50</v>
      </c>
      <c r="F13" s="31" t="s">
        <v>51</v>
      </c>
      <c r="G13" s="17" t="s">
        <v>13</v>
      </c>
    </row>
    <row r="14" s="12" customFormat="1" ht="37.5" spans="1:7">
      <c r="A14" s="15">
        <v>12</v>
      </c>
      <c r="B14" s="16" t="s">
        <v>47</v>
      </c>
      <c r="C14" s="33" t="s">
        <v>52</v>
      </c>
      <c r="D14" s="32" t="s">
        <v>53</v>
      </c>
      <c r="E14" s="32" t="s">
        <v>54</v>
      </c>
      <c r="F14" s="32" t="s">
        <v>55</v>
      </c>
      <c r="G14" s="17" t="s">
        <v>13</v>
      </c>
    </row>
    <row r="15" s="12" customFormat="1" ht="37.5" spans="1:7">
      <c r="A15" s="15">
        <v>13</v>
      </c>
      <c r="B15" s="16" t="s">
        <v>18</v>
      </c>
      <c r="C15" s="34" t="s">
        <v>56</v>
      </c>
      <c r="D15" s="34" t="s">
        <v>57</v>
      </c>
      <c r="E15" s="34">
        <v>104231021</v>
      </c>
      <c r="F15" s="34" t="s">
        <v>58</v>
      </c>
      <c r="G15" s="17" t="s">
        <v>13</v>
      </c>
    </row>
    <row r="16" s="12" customFormat="1" ht="37.5" spans="1:7">
      <c r="A16" s="15">
        <v>14</v>
      </c>
      <c r="B16" s="16" t="s">
        <v>18</v>
      </c>
      <c r="C16" s="31" t="s">
        <v>59</v>
      </c>
      <c r="D16" s="31" t="s">
        <v>60</v>
      </c>
      <c r="E16" s="33" t="s">
        <v>61</v>
      </c>
      <c r="F16" s="31" t="s">
        <v>62</v>
      </c>
      <c r="G16" s="17" t="s">
        <v>13</v>
      </c>
    </row>
    <row r="17" s="12" customFormat="1" ht="37.5" spans="1:7">
      <c r="A17" s="15">
        <v>15</v>
      </c>
      <c r="B17" s="16" t="s">
        <v>8</v>
      </c>
      <c r="C17" s="34" t="s">
        <v>63</v>
      </c>
      <c r="D17" s="34" t="s">
        <v>64</v>
      </c>
      <c r="E17" s="34" t="s">
        <v>65</v>
      </c>
      <c r="F17" s="32" t="s">
        <v>66</v>
      </c>
      <c r="G17" s="17" t="s">
        <v>13</v>
      </c>
    </row>
    <row r="18" s="12" customFormat="1" ht="37.5" spans="1:7">
      <c r="A18" s="15">
        <v>16</v>
      </c>
      <c r="B18" s="16" t="s">
        <v>8</v>
      </c>
      <c r="C18" s="34" t="s">
        <v>67</v>
      </c>
      <c r="D18" s="34" t="s">
        <v>68</v>
      </c>
      <c r="E18" s="34">
        <v>106231028</v>
      </c>
      <c r="F18" s="31" t="s">
        <v>69</v>
      </c>
      <c r="G18" s="17" t="s">
        <v>13</v>
      </c>
    </row>
    <row r="19" s="12" customFormat="1" ht="37.5" spans="1:7">
      <c r="A19" s="15">
        <v>17</v>
      </c>
      <c r="B19" s="16" t="s">
        <v>8</v>
      </c>
      <c r="C19" s="32" t="s">
        <v>70</v>
      </c>
      <c r="D19" s="32" t="s">
        <v>71</v>
      </c>
      <c r="E19" s="32">
        <v>110232001</v>
      </c>
      <c r="F19" s="32" t="s">
        <v>72</v>
      </c>
      <c r="G19" s="17" t="s">
        <v>13</v>
      </c>
    </row>
    <row r="20" s="12" customFormat="1" ht="37.5" spans="1:7">
      <c r="A20" s="15">
        <v>18</v>
      </c>
      <c r="B20" s="16" t="s">
        <v>14</v>
      </c>
      <c r="C20" s="16" t="s">
        <v>73</v>
      </c>
      <c r="D20" s="23" t="s">
        <v>74</v>
      </c>
      <c r="E20" s="15" t="s">
        <v>75</v>
      </c>
      <c r="F20" s="23" t="s">
        <v>76</v>
      </c>
      <c r="G20" s="17" t="s">
        <v>13</v>
      </c>
    </row>
    <row r="21" s="12" customFormat="1" ht="37.5" spans="1:7">
      <c r="A21" s="15">
        <v>19</v>
      </c>
      <c r="B21" s="16" t="s">
        <v>47</v>
      </c>
      <c r="C21" s="31" t="s">
        <v>77</v>
      </c>
      <c r="D21" s="31" t="s">
        <v>78</v>
      </c>
      <c r="E21" s="32">
        <v>107231034</v>
      </c>
      <c r="F21" s="31" t="s">
        <v>79</v>
      </c>
      <c r="G21" s="17" t="s">
        <v>13</v>
      </c>
    </row>
    <row r="22" s="12" customFormat="1" ht="18.75" spans="1:7">
      <c r="A22" s="15">
        <v>20</v>
      </c>
      <c r="B22" s="16" t="s">
        <v>18</v>
      </c>
      <c r="C22" s="31" t="s">
        <v>80</v>
      </c>
      <c r="D22" s="31" t="s">
        <v>81</v>
      </c>
      <c r="E22" s="33">
        <v>109231031</v>
      </c>
      <c r="F22" s="31" t="s">
        <v>82</v>
      </c>
      <c r="G22" s="17" t="s">
        <v>13</v>
      </c>
    </row>
    <row r="23" s="12" customFormat="1" ht="18.75" spans="1:7">
      <c r="A23" s="15">
        <v>21</v>
      </c>
      <c r="B23" s="16" t="s">
        <v>18</v>
      </c>
      <c r="C23" s="35" t="s">
        <v>83</v>
      </c>
      <c r="D23" s="35" t="s">
        <v>84</v>
      </c>
      <c r="E23" s="34">
        <v>104231019</v>
      </c>
      <c r="F23" s="35" t="s">
        <v>85</v>
      </c>
      <c r="G23" s="17" t="s">
        <v>13</v>
      </c>
    </row>
    <row r="24" s="12" customFormat="1" ht="37.5" spans="1:7">
      <c r="A24" s="15">
        <v>22</v>
      </c>
      <c r="B24" s="16" t="s">
        <v>18</v>
      </c>
      <c r="C24" s="18" t="s">
        <v>86</v>
      </c>
      <c r="D24" s="18" t="s">
        <v>87</v>
      </c>
      <c r="E24" s="18" t="s">
        <v>88</v>
      </c>
      <c r="F24" s="18" t="s">
        <v>89</v>
      </c>
      <c r="G24" s="17" t="s">
        <v>13</v>
      </c>
    </row>
    <row r="25" s="12" customFormat="1" ht="37.5" spans="1:7">
      <c r="A25" s="15">
        <v>23</v>
      </c>
      <c r="B25" s="16" t="s">
        <v>90</v>
      </c>
      <c r="C25" s="18" t="s">
        <v>91</v>
      </c>
      <c r="D25" s="18" t="s">
        <v>92</v>
      </c>
      <c r="E25" s="18" t="s">
        <v>93</v>
      </c>
      <c r="F25" s="18" t="s">
        <v>94</v>
      </c>
      <c r="G25" s="17" t="s">
        <v>13</v>
      </c>
    </row>
    <row r="26" s="12" customFormat="1" ht="37.5" spans="1:7">
      <c r="A26" s="15">
        <v>24</v>
      </c>
      <c r="B26" s="16" t="s">
        <v>18</v>
      </c>
      <c r="C26" s="17" t="s">
        <v>95</v>
      </c>
      <c r="D26" s="17" t="s">
        <v>96</v>
      </c>
      <c r="E26" s="18" t="s">
        <v>97</v>
      </c>
      <c r="F26" s="17" t="s">
        <v>98</v>
      </c>
      <c r="G26" s="17" t="s">
        <v>13</v>
      </c>
    </row>
    <row r="27" s="12" customFormat="1" ht="37.5" spans="1:7">
      <c r="A27" s="15">
        <v>25</v>
      </c>
      <c r="B27" s="16" t="s">
        <v>18</v>
      </c>
      <c r="C27" s="17" t="s">
        <v>99</v>
      </c>
      <c r="D27" s="17" t="s">
        <v>100</v>
      </c>
      <c r="E27" s="18">
        <v>109231023</v>
      </c>
      <c r="F27" s="17" t="s">
        <v>101</v>
      </c>
      <c r="G27" s="17" t="s">
        <v>13</v>
      </c>
    </row>
    <row r="28" s="12" customFormat="1" ht="37.5" spans="1:7">
      <c r="A28" s="15">
        <v>26</v>
      </c>
      <c r="B28" s="16" t="s">
        <v>18</v>
      </c>
      <c r="C28" s="18" t="s">
        <v>102</v>
      </c>
      <c r="D28" s="18" t="s">
        <v>103</v>
      </c>
      <c r="E28" s="18">
        <v>115231034</v>
      </c>
      <c r="F28" s="18" t="s">
        <v>104</v>
      </c>
      <c r="G28" s="17" t="s">
        <v>13</v>
      </c>
    </row>
    <row r="29" s="12" customFormat="1" ht="37.5" spans="1:7">
      <c r="A29" s="15">
        <v>27</v>
      </c>
      <c r="B29" s="16" t="s">
        <v>90</v>
      </c>
      <c r="C29" s="18" t="s">
        <v>105</v>
      </c>
      <c r="D29" s="18" t="s">
        <v>106</v>
      </c>
      <c r="E29" s="18" t="s">
        <v>107</v>
      </c>
      <c r="F29" s="18" t="s">
        <v>108</v>
      </c>
      <c r="G29" s="17" t="s">
        <v>13</v>
      </c>
    </row>
    <row r="30" s="12" customFormat="1" ht="37.5" spans="1:7">
      <c r="A30" s="15">
        <v>28</v>
      </c>
      <c r="B30" s="16" t="s">
        <v>18</v>
      </c>
      <c r="C30" s="28" t="s">
        <v>109</v>
      </c>
      <c r="D30" s="28" t="s">
        <v>110</v>
      </c>
      <c r="E30" s="28" t="s">
        <v>111</v>
      </c>
      <c r="F30" s="28" t="s">
        <v>112</v>
      </c>
      <c r="G30" s="17" t="s">
        <v>113</v>
      </c>
    </row>
    <row r="31" s="12" customFormat="1" ht="37.5" spans="1:7">
      <c r="A31" s="15">
        <v>29</v>
      </c>
      <c r="B31" s="16" t="s">
        <v>8</v>
      </c>
      <c r="C31" s="18" t="s">
        <v>114</v>
      </c>
      <c r="D31" s="18" t="s">
        <v>115</v>
      </c>
      <c r="E31" s="18">
        <v>110232008</v>
      </c>
      <c r="F31" s="18" t="s">
        <v>116</v>
      </c>
      <c r="G31" s="17" t="s">
        <v>113</v>
      </c>
    </row>
    <row r="32" s="12" customFormat="1" ht="37.5" spans="1:7">
      <c r="A32" s="15">
        <v>30</v>
      </c>
      <c r="B32" s="16" t="s">
        <v>18</v>
      </c>
      <c r="C32" s="16" t="s">
        <v>117</v>
      </c>
      <c r="D32" s="16" t="s">
        <v>118</v>
      </c>
      <c r="E32" s="16" t="s">
        <v>119</v>
      </c>
      <c r="F32" s="16" t="s">
        <v>120</v>
      </c>
      <c r="G32" s="17" t="s">
        <v>113</v>
      </c>
    </row>
    <row r="33" s="12" customFormat="1" ht="37.5" spans="1:7">
      <c r="A33" s="15">
        <v>31</v>
      </c>
      <c r="B33" s="16" t="s">
        <v>47</v>
      </c>
      <c r="C33" s="18" t="s">
        <v>121</v>
      </c>
      <c r="D33" s="18" t="s">
        <v>122</v>
      </c>
      <c r="E33" s="18" t="s">
        <v>123</v>
      </c>
      <c r="F33" s="18" t="s">
        <v>124</v>
      </c>
      <c r="G33" s="17" t="s">
        <v>113</v>
      </c>
    </row>
    <row r="34" s="12" customFormat="1" ht="37.5" spans="1:7">
      <c r="A34" s="15">
        <v>32</v>
      </c>
      <c r="B34" s="16" t="s">
        <v>18</v>
      </c>
      <c r="C34" s="19" t="s">
        <v>125</v>
      </c>
      <c r="D34" s="18" t="s">
        <v>126</v>
      </c>
      <c r="E34" s="18" t="s">
        <v>127</v>
      </c>
      <c r="F34" s="18" t="s">
        <v>128</v>
      </c>
      <c r="G34" s="17" t="s">
        <v>113</v>
      </c>
    </row>
    <row r="35" s="12" customFormat="1" ht="37.5" spans="1:7">
      <c r="A35" s="15">
        <v>33</v>
      </c>
      <c r="B35" s="16" t="s">
        <v>14</v>
      </c>
      <c r="C35" s="23" t="s">
        <v>129</v>
      </c>
      <c r="D35" s="23" t="s">
        <v>130</v>
      </c>
      <c r="E35" s="24" t="s">
        <v>131</v>
      </c>
      <c r="F35" s="23" t="s">
        <v>132</v>
      </c>
      <c r="G35" s="17" t="s">
        <v>113</v>
      </c>
    </row>
    <row r="36" s="12" customFormat="1" ht="37.5" spans="1:7">
      <c r="A36" s="15">
        <v>34</v>
      </c>
      <c r="B36" s="16" t="s">
        <v>18</v>
      </c>
      <c r="C36" s="28" t="s">
        <v>133</v>
      </c>
      <c r="D36" s="28" t="s">
        <v>134</v>
      </c>
      <c r="E36" s="36" t="s">
        <v>135</v>
      </c>
      <c r="F36" s="28" t="s">
        <v>136</v>
      </c>
      <c r="G36" s="17" t="s">
        <v>113</v>
      </c>
    </row>
    <row r="37" s="12" customFormat="1" ht="37.5" spans="1:7">
      <c r="A37" s="15">
        <v>35</v>
      </c>
      <c r="B37" s="16" t="s">
        <v>18</v>
      </c>
      <c r="C37" s="28" t="s">
        <v>137</v>
      </c>
      <c r="D37" s="28" t="s">
        <v>138</v>
      </c>
      <c r="E37" s="36" t="s">
        <v>139</v>
      </c>
      <c r="F37" s="28" t="s">
        <v>140</v>
      </c>
      <c r="G37" s="17" t="s">
        <v>113</v>
      </c>
    </row>
    <row r="38" s="12" customFormat="1" ht="37.5" spans="1:7">
      <c r="A38" s="15">
        <v>36</v>
      </c>
      <c r="B38" s="16" t="s">
        <v>90</v>
      </c>
      <c r="C38" s="18" t="s">
        <v>141</v>
      </c>
      <c r="D38" s="18" t="s">
        <v>142</v>
      </c>
      <c r="E38" s="26">
        <v>118231022</v>
      </c>
      <c r="F38" s="18" t="s">
        <v>143</v>
      </c>
      <c r="G38" s="17" t="s">
        <v>113</v>
      </c>
    </row>
    <row r="39" s="12" customFormat="1" ht="37.5" spans="1:7">
      <c r="A39" s="15">
        <v>37</v>
      </c>
      <c r="B39" s="16" t="s">
        <v>18</v>
      </c>
      <c r="C39" s="17" t="s">
        <v>144</v>
      </c>
      <c r="D39" s="17" t="s">
        <v>145</v>
      </c>
      <c r="E39" s="37" t="s">
        <v>146</v>
      </c>
      <c r="F39" s="17" t="s">
        <v>147</v>
      </c>
      <c r="G39" s="17" t="s">
        <v>113</v>
      </c>
    </row>
    <row r="40" s="12" customFormat="1" ht="37.5" spans="1:7">
      <c r="A40" s="15">
        <v>38</v>
      </c>
      <c r="B40" s="16" t="s">
        <v>18</v>
      </c>
      <c r="C40" s="38" t="s">
        <v>148</v>
      </c>
      <c r="D40" s="38" t="s">
        <v>149</v>
      </c>
      <c r="E40" s="36" t="s">
        <v>150</v>
      </c>
      <c r="F40" s="38" t="s">
        <v>151</v>
      </c>
      <c r="G40" s="17" t="s">
        <v>113</v>
      </c>
    </row>
    <row r="41" s="12" customFormat="1" ht="37.5" spans="1:7">
      <c r="A41" s="15">
        <v>39</v>
      </c>
      <c r="B41" s="16" t="s">
        <v>14</v>
      </c>
      <c r="C41" s="16" t="s">
        <v>152</v>
      </c>
      <c r="D41" s="16" t="s">
        <v>153</v>
      </c>
      <c r="E41" s="16" t="s">
        <v>154</v>
      </c>
      <c r="F41" s="16" t="s">
        <v>155</v>
      </c>
      <c r="G41" s="17" t="s">
        <v>113</v>
      </c>
    </row>
    <row r="42" s="12" customFormat="1" ht="37.5" spans="1:7">
      <c r="A42" s="15">
        <v>40</v>
      </c>
      <c r="B42" s="16" t="s">
        <v>18</v>
      </c>
      <c r="C42" s="18" t="s">
        <v>156</v>
      </c>
      <c r="D42" s="18" t="s">
        <v>157</v>
      </c>
      <c r="E42" s="18" t="s">
        <v>158</v>
      </c>
      <c r="F42" s="18" t="s">
        <v>159</v>
      </c>
      <c r="G42" s="17" t="s">
        <v>113</v>
      </c>
    </row>
    <row r="43" s="12" customFormat="1" ht="37.5" spans="1:7">
      <c r="A43" s="15">
        <v>41</v>
      </c>
      <c r="B43" s="16" t="s">
        <v>90</v>
      </c>
      <c r="C43" s="18" t="s">
        <v>160</v>
      </c>
      <c r="D43" s="18" t="s">
        <v>161</v>
      </c>
      <c r="E43" s="18" t="s">
        <v>162</v>
      </c>
      <c r="F43" s="18" t="s">
        <v>163</v>
      </c>
      <c r="G43" s="17" t="s">
        <v>113</v>
      </c>
    </row>
    <row r="44" s="12" customFormat="1" ht="37.5" spans="1:7">
      <c r="A44" s="15">
        <v>42</v>
      </c>
      <c r="B44" s="16" t="s">
        <v>47</v>
      </c>
      <c r="C44" s="17" t="s">
        <v>164</v>
      </c>
      <c r="D44" s="17" t="s">
        <v>165</v>
      </c>
      <c r="E44" s="18" t="s">
        <v>166</v>
      </c>
      <c r="F44" s="17" t="s">
        <v>167</v>
      </c>
      <c r="G44" s="17" t="s">
        <v>113</v>
      </c>
    </row>
    <row r="45" s="12" customFormat="1" ht="37.5" spans="1:7">
      <c r="A45" s="15">
        <v>43</v>
      </c>
      <c r="B45" s="16" t="s">
        <v>18</v>
      </c>
      <c r="C45" s="18" t="s">
        <v>168</v>
      </c>
      <c r="D45" s="18" t="s">
        <v>169</v>
      </c>
      <c r="E45" s="18" t="s">
        <v>170</v>
      </c>
      <c r="F45" s="18" t="s">
        <v>171</v>
      </c>
      <c r="G45" s="17" t="s">
        <v>113</v>
      </c>
    </row>
    <row r="46" s="12" customFormat="1" ht="37.5" spans="1:7">
      <c r="A46" s="15">
        <v>44</v>
      </c>
      <c r="B46" s="16" t="s">
        <v>47</v>
      </c>
      <c r="C46" s="17" t="s">
        <v>172</v>
      </c>
      <c r="D46" s="17" t="s">
        <v>173</v>
      </c>
      <c r="E46" s="18" t="s">
        <v>174</v>
      </c>
      <c r="F46" s="17" t="s">
        <v>175</v>
      </c>
      <c r="G46" s="17" t="s">
        <v>113</v>
      </c>
    </row>
    <row r="47" s="12" customFormat="1" ht="37.5" spans="1:7">
      <c r="A47" s="15">
        <v>45</v>
      </c>
      <c r="B47" s="16" t="s">
        <v>90</v>
      </c>
      <c r="C47" s="18" t="s">
        <v>176</v>
      </c>
      <c r="D47" s="18" t="s">
        <v>177</v>
      </c>
      <c r="E47" s="18" t="s">
        <v>178</v>
      </c>
      <c r="F47" s="18" t="s">
        <v>179</v>
      </c>
      <c r="G47" s="17" t="s">
        <v>113</v>
      </c>
    </row>
    <row r="48" s="12" customFormat="1" ht="37.5" spans="1:7">
      <c r="A48" s="15">
        <v>46</v>
      </c>
      <c r="B48" s="16" t="s">
        <v>8</v>
      </c>
      <c r="C48" s="18" t="s">
        <v>180</v>
      </c>
      <c r="D48" s="18" t="s">
        <v>181</v>
      </c>
      <c r="E48" s="18" t="s">
        <v>182</v>
      </c>
      <c r="F48" s="18" t="s">
        <v>183</v>
      </c>
      <c r="G48" s="17" t="s">
        <v>113</v>
      </c>
    </row>
    <row r="49" s="12" customFormat="1" ht="37.5" spans="1:7">
      <c r="A49" s="15">
        <v>47</v>
      </c>
      <c r="B49" s="16" t="s">
        <v>14</v>
      </c>
      <c r="C49" s="23" t="s">
        <v>184</v>
      </c>
      <c r="D49" s="23" t="s">
        <v>185</v>
      </c>
      <c r="E49" s="15" t="s">
        <v>186</v>
      </c>
      <c r="F49" s="23" t="s">
        <v>187</v>
      </c>
      <c r="G49" s="17" t="s">
        <v>113</v>
      </c>
    </row>
    <row r="50" s="12" customFormat="1" ht="37.5" spans="1:7">
      <c r="A50" s="15">
        <v>48</v>
      </c>
      <c r="B50" s="16" t="s">
        <v>8</v>
      </c>
      <c r="C50" s="28" t="s">
        <v>188</v>
      </c>
      <c r="D50" s="28" t="s">
        <v>189</v>
      </c>
      <c r="E50" s="28" t="s">
        <v>190</v>
      </c>
      <c r="F50" s="18" t="s">
        <v>191</v>
      </c>
      <c r="G50" s="17" t="s">
        <v>113</v>
      </c>
    </row>
    <row r="51" s="12" customFormat="1" ht="37.5" spans="1:7">
      <c r="A51" s="15">
        <v>49</v>
      </c>
      <c r="B51" s="16" t="s">
        <v>47</v>
      </c>
      <c r="C51" s="18" t="s">
        <v>192</v>
      </c>
      <c r="D51" s="18" t="s">
        <v>193</v>
      </c>
      <c r="E51" s="18" t="s">
        <v>194</v>
      </c>
      <c r="F51" s="18" t="s">
        <v>195</v>
      </c>
      <c r="G51" s="17" t="s">
        <v>113</v>
      </c>
    </row>
    <row r="52" s="12" customFormat="1" ht="37.5" spans="1:7">
      <c r="A52" s="15">
        <v>50</v>
      </c>
      <c r="B52" s="16" t="s">
        <v>8</v>
      </c>
      <c r="C52" s="18" t="s">
        <v>196</v>
      </c>
      <c r="D52" s="18" t="s">
        <v>197</v>
      </c>
      <c r="E52" s="18" t="s">
        <v>198</v>
      </c>
      <c r="F52" s="17" t="s">
        <v>199</v>
      </c>
      <c r="G52" s="17" t="s">
        <v>113</v>
      </c>
    </row>
    <row r="53" s="12" customFormat="1" ht="37.5" spans="1:7">
      <c r="A53" s="15">
        <v>51</v>
      </c>
      <c r="B53" s="16" t="s">
        <v>18</v>
      </c>
      <c r="C53" s="17" t="s">
        <v>200</v>
      </c>
      <c r="D53" s="17" t="s">
        <v>201</v>
      </c>
      <c r="E53" s="18">
        <v>115231010</v>
      </c>
      <c r="F53" s="17" t="s">
        <v>202</v>
      </c>
      <c r="G53" s="17" t="s">
        <v>113</v>
      </c>
    </row>
    <row r="54" s="12" customFormat="1" ht="37.5" spans="1:7">
      <c r="A54" s="15">
        <v>52</v>
      </c>
      <c r="B54" s="16" t="s">
        <v>90</v>
      </c>
      <c r="C54" s="18" t="s">
        <v>203</v>
      </c>
      <c r="D54" s="18" t="s">
        <v>204</v>
      </c>
      <c r="E54" s="18" t="s">
        <v>205</v>
      </c>
      <c r="F54" s="18" t="s">
        <v>206</v>
      </c>
      <c r="G54" s="17" t="s">
        <v>113</v>
      </c>
    </row>
    <row r="55" s="12" customFormat="1" ht="37.5" spans="1:7">
      <c r="A55" s="15">
        <v>53</v>
      </c>
      <c r="B55" s="16" t="s">
        <v>8</v>
      </c>
      <c r="C55" s="18" t="s">
        <v>207</v>
      </c>
      <c r="D55" s="18" t="s">
        <v>208</v>
      </c>
      <c r="E55" s="18" t="s">
        <v>209</v>
      </c>
      <c r="F55" s="18" t="s">
        <v>210</v>
      </c>
      <c r="G55" s="17" t="s">
        <v>113</v>
      </c>
    </row>
    <row r="56" s="12" customFormat="1" ht="37.5" spans="1:7">
      <c r="A56" s="15">
        <v>54</v>
      </c>
      <c r="B56" s="16" t="s">
        <v>90</v>
      </c>
      <c r="C56" s="17" t="s">
        <v>211</v>
      </c>
      <c r="D56" s="17" t="s">
        <v>212</v>
      </c>
      <c r="E56" s="25" t="s">
        <v>213</v>
      </c>
      <c r="F56" s="17" t="s">
        <v>214</v>
      </c>
      <c r="G56" s="17" t="s">
        <v>113</v>
      </c>
    </row>
    <row r="57" s="12" customFormat="1" ht="37.5" spans="1:7">
      <c r="A57" s="15">
        <v>55</v>
      </c>
      <c r="B57" s="16" t="s">
        <v>14</v>
      </c>
      <c r="C57" s="16" t="s">
        <v>215</v>
      </c>
      <c r="D57" s="16" t="s">
        <v>216</v>
      </c>
      <c r="E57" s="16" t="s">
        <v>217</v>
      </c>
      <c r="F57" s="16" t="s">
        <v>218</v>
      </c>
      <c r="G57" s="17" t="s">
        <v>113</v>
      </c>
    </row>
    <row r="58" s="12" customFormat="1" ht="37.5" spans="1:7">
      <c r="A58" s="15">
        <v>56</v>
      </c>
      <c r="B58" s="16" t="s">
        <v>8</v>
      </c>
      <c r="C58" s="18" t="s">
        <v>219</v>
      </c>
      <c r="D58" s="18" t="s">
        <v>220</v>
      </c>
      <c r="E58" s="18" t="s">
        <v>221</v>
      </c>
      <c r="F58" s="18" t="s">
        <v>222</v>
      </c>
      <c r="G58" s="17" t="s">
        <v>113</v>
      </c>
    </row>
    <row r="59" s="12" customFormat="1" ht="37.5" spans="1:7">
      <c r="A59" s="15">
        <v>57</v>
      </c>
      <c r="B59" s="16" t="s">
        <v>8</v>
      </c>
      <c r="C59" s="28" t="s">
        <v>223</v>
      </c>
      <c r="D59" s="28" t="s">
        <v>224</v>
      </c>
      <c r="E59" s="28" t="s">
        <v>225</v>
      </c>
      <c r="F59" s="17" t="s">
        <v>226</v>
      </c>
      <c r="G59" s="17" t="s">
        <v>113</v>
      </c>
    </row>
    <row r="60" s="12" customFormat="1" ht="37.5" spans="1:7">
      <c r="A60" s="15">
        <v>58</v>
      </c>
      <c r="B60" s="16" t="s">
        <v>8</v>
      </c>
      <c r="C60" s="18" t="s">
        <v>227</v>
      </c>
      <c r="D60" s="18" t="s">
        <v>228</v>
      </c>
      <c r="E60" s="18" t="s">
        <v>229</v>
      </c>
      <c r="F60" s="18" t="s">
        <v>230</v>
      </c>
      <c r="G60" s="17" t="s">
        <v>113</v>
      </c>
    </row>
    <row r="61" s="12" customFormat="1" ht="18.75" spans="1:7">
      <c r="A61" s="15">
        <v>59</v>
      </c>
      <c r="B61" s="16" t="s">
        <v>47</v>
      </c>
      <c r="C61" s="18" t="s">
        <v>231</v>
      </c>
      <c r="D61" s="18" t="s">
        <v>232</v>
      </c>
      <c r="E61" s="18">
        <v>101232036</v>
      </c>
      <c r="F61" s="18" t="s">
        <v>233</v>
      </c>
      <c r="G61" s="17" t="s">
        <v>113</v>
      </c>
    </row>
    <row r="62" s="12" customFormat="1" ht="37.5" spans="1:7">
      <c r="A62" s="15">
        <v>60</v>
      </c>
      <c r="B62" s="16" t="s">
        <v>14</v>
      </c>
      <c r="C62" s="16" t="s">
        <v>234</v>
      </c>
      <c r="D62" s="16" t="s">
        <v>235</v>
      </c>
      <c r="E62" s="16" t="s">
        <v>236</v>
      </c>
      <c r="F62" s="16" t="s">
        <v>237</v>
      </c>
      <c r="G62" s="17" t="s">
        <v>113</v>
      </c>
    </row>
    <row r="63" s="12" customFormat="1" ht="37.5" spans="1:7">
      <c r="A63" s="15">
        <v>61</v>
      </c>
      <c r="B63" s="16" t="s">
        <v>8</v>
      </c>
      <c r="C63" s="18" t="s">
        <v>238</v>
      </c>
      <c r="D63" s="18" t="s">
        <v>239</v>
      </c>
      <c r="E63" s="18" t="s">
        <v>240</v>
      </c>
      <c r="F63" s="18" t="s">
        <v>241</v>
      </c>
      <c r="G63" s="17" t="s">
        <v>113</v>
      </c>
    </row>
    <row r="64" s="12" customFormat="1" ht="37.5" spans="1:7">
      <c r="A64" s="15">
        <v>62</v>
      </c>
      <c r="B64" s="16" t="s">
        <v>8</v>
      </c>
      <c r="C64" s="18" t="s">
        <v>242</v>
      </c>
      <c r="D64" s="18" t="s">
        <v>243</v>
      </c>
      <c r="E64" s="18" t="s">
        <v>244</v>
      </c>
      <c r="F64" s="18" t="s">
        <v>245</v>
      </c>
      <c r="G64" s="17" t="s">
        <v>113</v>
      </c>
    </row>
    <row r="65" s="12" customFormat="1" ht="37.5" spans="1:7">
      <c r="A65" s="15">
        <v>63</v>
      </c>
      <c r="B65" s="16" t="s">
        <v>14</v>
      </c>
      <c r="C65" s="16" t="s">
        <v>246</v>
      </c>
      <c r="D65" s="23" t="s">
        <v>247</v>
      </c>
      <c r="E65" s="15" t="s">
        <v>248</v>
      </c>
      <c r="F65" s="23" t="s">
        <v>249</v>
      </c>
      <c r="G65" s="17" t="s">
        <v>113</v>
      </c>
    </row>
    <row r="66" s="12" customFormat="1" ht="37.5" spans="1:7">
      <c r="A66" s="15">
        <v>64</v>
      </c>
      <c r="B66" s="16" t="s">
        <v>8</v>
      </c>
      <c r="C66" s="28" t="s">
        <v>250</v>
      </c>
      <c r="D66" s="28" t="s">
        <v>251</v>
      </c>
      <c r="E66" s="28" t="s">
        <v>252</v>
      </c>
      <c r="F66" s="18" t="s">
        <v>253</v>
      </c>
      <c r="G66" s="17" t="s">
        <v>113</v>
      </c>
    </row>
    <row r="67" s="12" customFormat="1" ht="37.5" spans="1:7">
      <c r="A67" s="15">
        <v>65</v>
      </c>
      <c r="B67" s="16" t="s">
        <v>90</v>
      </c>
      <c r="C67" s="18" t="s">
        <v>254</v>
      </c>
      <c r="D67" s="18" t="s">
        <v>255</v>
      </c>
      <c r="E67" s="18">
        <v>118232002</v>
      </c>
      <c r="F67" s="17" t="s">
        <v>256</v>
      </c>
      <c r="G67" s="17" t="s">
        <v>113</v>
      </c>
    </row>
    <row r="68" s="12" customFormat="1" ht="37.5" spans="1:7">
      <c r="A68" s="15">
        <v>66</v>
      </c>
      <c r="B68" s="16" t="s">
        <v>8</v>
      </c>
      <c r="C68" s="18" t="s">
        <v>257</v>
      </c>
      <c r="D68" s="18" t="s">
        <v>258</v>
      </c>
      <c r="E68" s="18" t="s">
        <v>259</v>
      </c>
      <c r="F68" s="18" t="s">
        <v>260</v>
      </c>
      <c r="G68" s="17" t="s">
        <v>113</v>
      </c>
    </row>
    <row r="69" s="12" customFormat="1" ht="37.5" spans="1:7">
      <c r="A69" s="15">
        <v>67</v>
      </c>
      <c r="B69" s="16" t="s">
        <v>14</v>
      </c>
      <c r="C69" s="16" t="s">
        <v>261</v>
      </c>
      <c r="D69" s="16" t="s">
        <v>262</v>
      </c>
      <c r="E69" s="16" t="s">
        <v>263</v>
      </c>
      <c r="F69" s="16" t="s">
        <v>264</v>
      </c>
      <c r="G69" s="17" t="s">
        <v>113</v>
      </c>
    </row>
    <row r="70" s="12" customFormat="1" ht="18.75" spans="1:7">
      <c r="A70" s="15">
        <v>68</v>
      </c>
      <c r="B70" s="16" t="s">
        <v>14</v>
      </c>
      <c r="C70" s="16" t="s">
        <v>265</v>
      </c>
      <c r="D70" s="16" t="s">
        <v>266</v>
      </c>
      <c r="E70" s="16">
        <v>102221010</v>
      </c>
      <c r="F70" s="16" t="s">
        <v>267</v>
      </c>
      <c r="G70" s="17" t="s">
        <v>113</v>
      </c>
    </row>
    <row r="71" s="12" customFormat="1" ht="18.75" spans="1:7">
      <c r="A71" s="15">
        <v>69</v>
      </c>
      <c r="B71" s="16" t="s">
        <v>8</v>
      </c>
      <c r="C71" s="18" t="s">
        <v>268</v>
      </c>
      <c r="D71" s="18" t="s">
        <v>269</v>
      </c>
      <c r="E71" s="18" t="s">
        <v>270</v>
      </c>
      <c r="F71" s="18" t="s">
        <v>271</v>
      </c>
      <c r="G71" s="17" t="s">
        <v>113</v>
      </c>
    </row>
    <row r="72" s="12" customFormat="1" ht="37.5" spans="1:7">
      <c r="A72" s="15">
        <v>70</v>
      </c>
      <c r="B72" s="16" t="s">
        <v>8</v>
      </c>
      <c r="C72" s="18" t="s">
        <v>272</v>
      </c>
      <c r="D72" s="18" t="s">
        <v>273</v>
      </c>
      <c r="E72" s="18" t="s">
        <v>274</v>
      </c>
      <c r="F72" s="18" t="s">
        <v>275</v>
      </c>
      <c r="G72" s="17" t="s">
        <v>113</v>
      </c>
    </row>
    <row r="73" s="12" customFormat="1" ht="37.5" spans="1:7">
      <c r="A73" s="15">
        <v>71</v>
      </c>
      <c r="B73" s="16" t="s">
        <v>8</v>
      </c>
      <c r="C73" s="18" t="s">
        <v>276</v>
      </c>
      <c r="D73" s="18" t="s">
        <v>277</v>
      </c>
      <c r="E73" s="18" t="s">
        <v>278</v>
      </c>
      <c r="F73" s="18" t="s">
        <v>279</v>
      </c>
      <c r="G73" s="17" t="s">
        <v>113</v>
      </c>
    </row>
    <row r="74" s="12" customFormat="1" ht="37.5" spans="1:7">
      <c r="A74" s="15">
        <v>72</v>
      </c>
      <c r="B74" s="16" t="s">
        <v>18</v>
      </c>
      <c r="C74" s="17" t="s">
        <v>280</v>
      </c>
      <c r="D74" s="17" t="s">
        <v>281</v>
      </c>
      <c r="E74" s="18">
        <v>109231018</v>
      </c>
      <c r="F74" s="17" t="s">
        <v>282</v>
      </c>
      <c r="G74" s="17" t="s">
        <v>113</v>
      </c>
    </row>
    <row r="75" s="12" customFormat="1" ht="37.5" spans="1:7">
      <c r="A75" s="15">
        <v>73</v>
      </c>
      <c r="B75" s="16" t="s">
        <v>18</v>
      </c>
      <c r="C75" s="28" t="s">
        <v>283</v>
      </c>
      <c r="D75" s="28" t="s">
        <v>284</v>
      </c>
      <c r="E75" s="28" t="s">
        <v>285</v>
      </c>
      <c r="F75" s="28" t="s">
        <v>286</v>
      </c>
      <c r="G75" s="17" t="s">
        <v>113</v>
      </c>
    </row>
    <row r="76" s="12" customFormat="1" ht="18.75" spans="1:7">
      <c r="A76" s="15">
        <v>74</v>
      </c>
      <c r="B76" s="16" t="s">
        <v>8</v>
      </c>
      <c r="C76" s="18" t="s">
        <v>287</v>
      </c>
      <c r="D76" s="18" t="s">
        <v>288</v>
      </c>
      <c r="E76" s="18" t="s">
        <v>289</v>
      </c>
      <c r="F76" s="18" t="s">
        <v>290</v>
      </c>
      <c r="G76" s="17" t="s">
        <v>113</v>
      </c>
    </row>
    <row r="77" s="12" customFormat="1" ht="37.5" spans="1:7">
      <c r="A77" s="15">
        <v>75</v>
      </c>
      <c r="B77" s="16" t="s">
        <v>8</v>
      </c>
      <c r="C77" s="18" t="s">
        <v>291</v>
      </c>
      <c r="D77" s="18" t="s">
        <v>292</v>
      </c>
      <c r="E77" s="26">
        <v>110232009</v>
      </c>
      <c r="F77" s="18" t="s">
        <v>293</v>
      </c>
      <c r="G77" s="17" t="s">
        <v>113</v>
      </c>
    </row>
    <row r="78" s="12" customFormat="1" ht="37.5" spans="1:7">
      <c r="A78" s="15">
        <v>76</v>
      </c>
      <c r="B78" s="16" t="s">
        <v>90</v>
      </c>
      <c r="C78" s="18" t="s">
        <v>294</v>
      </c>
      <c r="D78" s="18" t="s">
        <v>295</v>
      </c>
      <c r="E78" s="18" t="s">
        <v>296</v>
      </c>
      <c r="F78" s="18" t="s">
        <v>297</v>
      </c>
      <c r="G78" s="17" t="s">
        <v>113</v>
      </c>
    </row>
    <row r="79" s="12" customFormat="1" ht="37.5" spans="1:7">
      <c r="A79" s="15">
        <v>77</v>
      </c>
      <c r="B79" s="16" t="s">
        <v>90</v>
      </c>
      <c r="C79" s="18" t="s">
        <v>298</v>
      </c>
      <c r="D79" s="18" t="s">
        <v>299</v>
      </c>
      <c r="E79" s="18" t="s">
        <v>300</v>
      </c>
      <c r="F79" s="17" t="s">
        <v>301</v>
      </c>
      <c r="G79" s="17" t="s">
        <v>113</v>
      </c>
    </row>
  </sheetData>
  <mergeCells count="1">
    <mergeCell ref="A1:G1"/>
  </mergeCells>
  <conditionalFormatting sqref="D2:D1048576">
    <cfRule type="duplicateValues" dxfId="0" priority="1"/>
  </conditionalFormatting>
  <conditionalFormatting sqref="C74:C76 C11:C34">
    <cfRule type="duplicateValues" dxfId="0" priority="4"/>
  </conditionalFormatting>
  <conditionalFormatting sqref="D74:D76 D11:D34">
    <cfRule type="duplicateValues" dxfId="0" priority="3"/>
  </conditionalFormatting>
  <conditionalFormatting sqref="E74:E76 E11:E34">
    <cfRule type="duplicateValues" dxfId="0" priority="2"/>
  </conditionalFormatting>
  <pageMargins left="0.7" right="0.7" top="0.75" bottom="0.75" header="0.3" footer="0.3"/>
  <pageSetup paperSize="9" scale="5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showGridLines="0" workbookViewId="0">
      <selection activeCell="A1" sqref="A1:G1"/>
    </sheetView>
  </sheetViews>
  <sheetFormatPr defaultColWidth="9.625" defaultRowHeight="14.25" outlineLevelCol="6"/>
  <cols>
    <col min="1" max="1" width="7.625" style="12" customWidth="1"/>
    <col min="2" max="2" width="25.625" style="12" customWidth="1"/>
    <col min="3" max="3" width="52.625" style="12" customWidth="1"/>
    <col min="4" max="7" width="16.625" style="12" customWidth="1"/>
    <col min="8" max="16384" width="9.625" style="12"/>
  </cols>
  <sheetData>
    <row r="1" ht="45" customHeight="1" spans="1:7">
      <c r="A1" s="13" t="s">
        <v>302</v>
      </c>
      <c r="B1" s="13"/>
      <c r="C1" s="13"/>
      <c r="D1" s="13"/>
      <c r="E1" s="13"/>
      <c r="F1" s="13"/>
      <c r="G1" s="13"/>
    </row>
    <row r="2" s="11" customFormat="1" ht="18.75" spans="1:7">
      <c r="A2" s="14" t="s">
        <v>1</v>
      </c>
      <c r="B2" s="14" t="s">
        <v>2</v>
      </c>
      <c r="C2" s="14" t="s">
        <v>3</v>
      </c>
      <c r="D2" s="14" t="s">
        <v>4</v>
      </c>
      <c r="E2" s="14" t="s">
        <v>5</v>
      </c>
      <c r="F2" s="14" t="s">
        <v>6</v>
      </c>
      <c r="G2" s="14" t="s">
        <v>7</v>
      </c>
    </row>
    <row r="3" s="11" customFormat="1" ht="18.75" spans="1:7">
      <c r="A3" s="15">
        <v>1</v>
      </c>
      <c r="B3" s="16" t="s">
        <v>47</v>
      </c>
      <c r="C3" s="17" t="s">
        <v>303</v>
      </c>
      <c r="D3" s="17" t="s">
        <v>304</v>
      </c>
      <c r="E3" s="18">
        <v>107231027</v>
      </c>
      <c r="F3" s="17" t="s">
        <v>305</v>
      </c>
      <c r="G3" s="16" t="s">
        <v>13</v>
      </c>
    </row>
    <row r="4" s="11" customFormat="1" ht="37.5" spans="1:7">
      <c r="A4" s="15">
        <v>2</v>
      </c>
      <c r="B4" s="16" t="s">
        <v>8</v>
      </c>
      <c r="C4" s="19" t="s">
        <v>306</v>
      </c>
      <c r="D4" s="19" t="s">
        <v>307</v>
      </c>
      <c r="E4" s="20" t="s">
        <v>308</v>
      </c>
      <c r="F4" s="21" t="s">
        <v>69</v>
      </c>
      <c r="G4" s="16" t="s">
        <v>113</v>
      </c>
    </row>
    <row r="5" s="11" customFormat="1" ht="37.5" spans="1:7">
      <c r="A5" s="15">
        <v>3</v>
      </c>
      <c r="B5" s="16" t="s">
        <v>90</v>
      </c>
      <c r="C5" s="22" t="s">
        <v>309</v>
      </c>
      <c r="D5" s="22" t="s">
        <v>310</v>
      </c>
      <c r="E5" s="19" t="s">
        <v>311</v>
      </c>
      <c r="F5" s="22" t="s">
        <v>312</v>
      </c>
      <c r="G5" s="16" t="s">
        <v>113</v>
      </c>
    </row>
    <row r="6" s="11" customFormat="1" ht="37.5" spans="1:7">
      <c r="A6" s="15">
        <v>4</v>
      </c>
      <c r="B6" s="16" t="s">
        <v>8</v>
      </c>
      <c r="C6" s="18" t="s">
        <v>313</v>
      </c>
      <c r="D6" s="18" t="s">
        <v>314</v>
      </c>
      <c r="E6" s="18" t="s">
        <v>315</v>
      </c>
      <c r="F6" s="18" t="s">
        <v>316</v>
      </c>
      <c r="G6" s="16" t="s">
        <v>113</v>
      </c>
    </row>
    <row r="7" s="11" customFormat="1" ht="37.5" spans="1:7">
      <c r="A7" s="15">
        <v>5</v>
      </c>
      <c r="B7" s="16" t="s">
        <v>14</v>
      </c>
      <c r="C7" s="23" t="s">
        <v>317</v>
      </c>
      <c r="D7" s="23" t="s">
        <v>318</v>
      </c>
      <c r="E7" s="24" t="s">
        <v>319</v>
      </c>
      <c r="F7" s="23" t="s">
        <v>320</v>
      </c>
      <c r="G7" s="16" t="s">
        <v>113</v>
      </c>
    </row>
    <row r="8" s="11" customFormat="1" ht="37.5" spans="1:7">
      <c r="A8" s="15">
        <v>6</v>
      </c>
      <c r="B8" s="16" t="s">
        <v>47</v>
      </c>
      <c r="C8" s="17" t="s">
        <v>321</v>
      </c>
      <c r="D8" s="17" t="s">
        <v>322</v>
      </c>
      <c r="E8" s="18">
        <v>107231030</v>
      </c>
      <c r="F8" s="17" t="s">
        <v>323</v>
      </c>
      <c r="G8" s="16" t="s">
        <v>113</v>
      </c>
    </row>
    <row r="9" s="11" customFormat="1" ht="37.5" spans="1:7">
      <c r="A9" s="15">
        <v>7</v>
      </c>
      <c r="B9" s="16" t="s">
        <v>14</v>
      </c>
      <c r="C9" s="16" t="s">
        <v>324</v>
      </c>
      <c r="D9" s="16" t="s">
        <v>325</v>
      </c>
      <c r="E9" s="16" t="s">
        <v>326</v>
      </c>
      <c r="F9" s="16" t="s">
        <v>327</v>
      </c>
      <c r="G9" s="16" t="s">
        <v>113</v>
      </c>
    </row>
    <row r="10" s="11" customFormat="1" ht="37.5" spans="1:7">
      <c r="A10" s="15">
        <v>8</v>
      </c>
      <c r="B10" s="16" t="s">
        <v>8</v>
      </c>
      <c r="C10" s="18" t="s">
        <v>328</v>
      </c>
      <c r="D10" s="18" t="s">
        <v>329</v>
      </c>
      <c r="E10" s="18" t="s">
        <v>330</v>
      </c>
      <c r="F10" s="18" t="s">
        <v>222</v>
      </c>
      <c r="G10" s="16" t="s">
        <v>113</v>
      </c>
    </row>
    <row r="11" s="11" customFormat="1" ht="18.75" spans="1:7">
      <c r="A11" s="15">
        <v>9</v>
      </c>
      <c r="B11" s="16" t="s">
        <v>8</v>
      </c>
      <c r="C11" s="18" t="s">
        <v>331</v>
      </c>
      <c r="D11" s="18" t="s">
        <v>332</v>
      </c>
      <c r="E11" s="18">
        <v>106231021</v>
      </c>
      <c r="F11" s="18" t="s">
        <v>333</v>
      </c>
      <c r="G11" s="16" t="s">
        <v>113</v>
      </c>
    </row>
    <row r="12" s="11" customFormat="1" ht="37.5" spans="1:7">
      <c r="A12" s="15">
        <v>10</v>
      </c>
      <c r="B12" s="16" t="s">
        <v>90</v>
      </c>
      <c r="C12" s="16" t="s">
        <v>334</v>
      </c>
      <c r="D12" s="18" t="s">
        <v>335</v>
      </c>
      <c r="E12" s="18" t="s">
        <v>336</v>
      </c>
      <c r="F12" s="18" t="s">
        <v>337</v>
      </c>
      <c r="G12" s="16" t="s">
        <v>113</v>
      </c>
    </row>
    <row r="13" s="11" customFormat="1" ht="37.5" spans="1:7">
      <c r="A13" s="15">
        <v>11</v>
      </c>
      <c r="B13" s="16" t="s">
        <v>90</v>
      </c>
      <c r="C13" s="17" t="s">
        <v>338</v>
      </c>
      <c r="D13" s="17" t="s">
        <v>339</v>
      </c>
      <c r="E13" s="25">
        <v>105231007</v>
      </c>
      <c r="F13" s="17" t="s">
        <v>340</v>
      </c>
      <c r="G13" s="16" t="s">
        <v>113</v>
      </c>
    </row>
    <row r="14" s="11" customFormat="1" ht="37.5" spans="1:7">
      <c r="A14" s="15">
        <v>12</v>
      </c>
      <c r="B14" s="16" t="s">
        <v>8</v>
      </c>
      <c r="C14" s="18" t="s">
        <v>341</v>
      </c>
      <c r="D14" s="18" t="s">
        <v>342</v>
      </c>
      <c r="E14" s="18" t="s">
        <v>343</v>
      </c>
      <c r="F14" s="18" t="s">
        <v>344</v>
      </c>
      <c r="G14" s="16" t="s">
        <v>113</v>
      </c>
    </row>
    <row r="15" s="11" customFormat="1" ht="37.5" spans="1:7">
      <c r="A15" s="15">
        <v>13</v>
      </c>
      <c r="B15" s="16" t="s">
        <v>14</v>
      </c>
      <c r="C15" s="16" t="s">
        <v>345</v>
      </c>
      <c r="D15" s="16" t="s">
        <v>346</v>
      </c>
      <c r="E15" s="16" t="s">
        <v>347</v>
      </c>
      <c r="F15" s="16" t="s">
        <v>348</v>
      </c>
      <c r="G15" s="16" t="s">
        <v>113</v>
      </c>
    </row>
    <row r="16" s="11" customFormat="1" ht="37.5" spans="1:7">
      <c r="A16" s="15">
        <v>14</v>
      </c>
      <c r="B16" s="16" t="s">
        <v>47</v>
      </c>
      <c r="C16" s="17" t="s">
        <v>349</v>
      </c>
      <c r="D16" s="17" t="s">
        <v>350</v>
      </c>
      <c r="E16" s="18">
        <v>107231005</v>
      </c>
      <c r="F16" s="17" t="s">
        <v>351</v>
      </c>
      <c r="G16" s="16" t="s">
        <v>113</v>
      </c>
    </row>
    <row r="17" s="11" customFormat="1" ht="18.75" spans="1:7">
      <c r="A17" s="15">
        <v>15</v>
      </c>
      <c r="B17" s="16" t="s">
        <v>47</v>
      </c>
      <c r="C17" s="17" t="s">
        <v>352</v>
      </c>
      <c r="D17" s="17" t="s">
        <v>353</v>
      </c>
      <c r="E17" s="18">
        <v>101231025</v>
      </c>
      <c r="F17" s="17" t="s">
        <v>233</v>
      </c>
      <c r="G17" s="16" t="s">
        <v>113</v>
      </c>
    </row>
    <row r="18" s="11" customFormat="1" ht="37.5" spans="1:7">
      <c r="A18" s="15">
        <v>16</v>
      </c>
      <c r="B18" s="16" t="s">
        <v>8</v>
      </c>
      <c r="C18" s="18" t="s">
        <v>354</v>
      </c>
      <c r="D18" s="18" t="s">
        <v>355</v>
      </c>
      <c r="E18" s="18" t="s">
        <v>356</v>
      </c>
      <c r="F18" s="18" t="s">
        <v>357</v>
      </c>
      <c r="G18" s="16" t="s">
        <v>113</v>
      </c>
    </row>
    <row r="19" s="11" customFormat="1" ht="37.5" spans="1:7">
      <c r="A19" s="15">
        <v>17</v>
      </c>
      <c r="B19" s="16" t="s">
        <v>90</v>
      </c>
      <c r="C19" s="18" t="s">
        <v>358</v>
      </c>
      <c r="D19" s="18" t="s">
        <v>359</v>
      </c>
      <c r="E19" s="18" t="s">
        <v>360</v>
      </c>
      <c r="F19" s="17" t="s">
        <v>361</v>
      </c>
      <c r="G19" s="16" t="s">
        <v>113</v>
      </c>
    </row>
    <row r="20" s="11" customFormat="1" ht="18.75" spans="1:7">
      <c r="A20" s="15">
        <v>18</v>
      </c>
      <c r="B20" s="16" t="s">
        <v>14</v>
      </c>
      <c r="C20" s="23" t="s">
        <v>362</v>
      </c>
      <c r="D20" s="23" t="s">
        <v>363</v>
      </c>
      <c r="E20" s="15">
        <v>102235043</v>
      </c>
      <c r="F20" s="23" t="s">
        <v>364</v>
      </c>
      <c r="G20" s="16" t="s">
        <v>113</v>
      </c>
    </row>
    <row r="21" s="11" customFormat="1" ht="37.5" spans="1:7">
      <c r="A21" s="15">
        <v>19</v>
      </c>
      <c r="B21" s="16" t="s">
        <v>8</v>
      </c>
      <c r="C21" s="18" t="s">
        <v>365</v>
      </c>
      <c r="D21" s="18" t="s">
        <v>366</v>
      </c>
      <c r="E21" s="18" t="s">
        <v>367</v>
      </c>
      <c r="F21" s="18" t="s">
        <v>230</v>
      </c>
      <c r="G21" s="16" t="s">
        <v>113</v>
      </c>
    </row>
    <row r="22" s="11" customFormat="1" ht="37.5" spans="1:7">
      <c r="A22" s="15">
        <v>20</v>
      </c>
      <c r="B22" s="16" t="s">
        <v>8</v>
      </c>
      <c r="C22" s="18" t="s">
        <v>368</v>
      </c>
      <c r="D22" s="18" t="s">
        <v>369</v>
      </c>
      <c r="E22" s="18" t="s">
        <v>370</v>
      </c>
      <c r="F22" s="18" t="s">
        <v>371</v>
      </c>
      <c r="G22" s="16" t="s">
        <v>113</v>
      </c>
    </row>
    <row r="23" s="11" customFormat="1" ht="37.5" spans="1:7">
      <c r="A23" s="15">
        <v>21</v>
      </c>
      <c r="B23" s="16" t="s">
        <v>8</v>
      </c>
      <c r="C23" s="18" t="s">
        <v>372</v>
      </c>
      <c r="D23" s="18" t="s">
        <v>373</v>
      </c>
      <c r="E23" s="18" t="s">
        <v>374</v>
      </c>
      <c r="F23" s="18" t="s">
        <v>66</v>
      </c>
      <c r="G23" s="16" t="s">
        <v>113</v>
      </c>
    </row>
    <row r="24" s="11" customFormat="1" ht="37.5" spans="1:7">
      <c r="A24" s="15">
        <v>22</v>
      </c>
      <c r="B24" s="16" t="s">
        <v>8</v>
      </c>
      <c r="C24" s="18" t="s">
        <v>375</v>
      </c>
      <c r="D24" s="18" t="s">
        <v>376</v>
      </c>
      <c r="E24" s="18" t="s">
        <v>377</v>
      </c>
      <c r="F24" s="18" t="s">
        <v>191</v>
      </c>
      <c r="G24" s="16" t="s">
        <v>113</v>
      </c>
    </row>
    <row r="25" s="11" customFormat="1" ht="37.5" spans="1:7">
      <c r="A25" s="15">
        <v>23</v>
      </c>
      <c r="B25" s="16" t="s">
        <v>8</v>
      </c>
      <c r="C25" s="18" t="s">
        <v>378</v>
      </c>
      <c r="D25" s="18" t="s">
        <v>379</v>
      </c>
      <c r="E25" s="26" t="s">
        <v>380</v>
      </c>
      <c r="F25" s="18" t="s">
        <v>293</v>
      </c>
      <c r="G25" s="16" t="s">
        <v>113</v>
      </c>
    </row>
    <row r="26" s="11" customFormat="1" ht="18.75" spans="1:7">
      <c r="A26" s="15">
        <v>24</v>
      </c>
      <c r="B26" s="16" t="s">
        <v>14</v>
      </c>
      <c r="C26" s="16" t="s">
        <v>381</v>
      </c>
      <c r="D26" s="16" t="s">
        <v>382</v>
      </c>
      <c r="E26" s="16">
        <v>102234021</v>
      </c>
      <c r="F26" s="16" t="s">
        <v>383</v>
      </c>
      <c r="G26" s="16" t="s">
        <v>113</v>
      </c>
    </row>
    <row r="27" s="11" customFormat="1" ht="18.75" spans="1:7">
      <c r="A27" s="15">
        <v>25</v>
      </c>
      <c r="B27" s="16" t="s">
        <v>90</v>
      </c>
      <c r="C27" s="18" t="s">
        <v>384</v>
      </c>
      <c r="D27" s="18" t="s">
        <v>385</v>
      </c>
      <c r="E27" s="18">
        <v>118232012</v>
      </c>
      <c r="F27" s="17" t="s">
        <v>301</v>
      </c>
      <c r="G27" s="16" t="s">
        <v>113</v>
      </c>
    </row>
  </sheetData>
  <mergeCells count="1">
    <mergeCell ref="A1:G1"/>
  </mergeCells>
  <conditionalFormatting sqref="D2:D1048576">
    <cfRule type="duplicateValues" dxfId="0" priority="1"/>
  </conditionalFormatting>
  <pageMargins left="0.7" right="0.7" top="0.75" bottom="0.75" header="0.3" footer="0.3"/>
  <pageSetup paperSize="9" scale="5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G1"/>
    </sheetView>
  </sheetViews>
  <sheetFormatPr defaultColWidth="9.625" defaultRowHeight="14.25" outlineLevelRow="4" outlineLevelCol="7"/>
  <cols>
    <col min="1" max="1" width="7.625" style="1" customWidth="1"/>
    <col min="2" max="2" width="25.625" style="1" customWidth="1"/>
    <col min="3" max="3" width="52.625" style="1" customWidth="1"/>
    <col min="4" max="7" width="16.625" style="1" customWidth="1"/>
    <col min="8" max="8" width="9.625" style="3"/>
    <col min="9" max="16384" width="9.625" style="1"/>
  </cols>
  <sheetData>
    <row r="1" s="1" customFormat="1" ht="45" customHeight="1" spans="1:8">
      <c r="A1" s="4" t="s">
        <v>386</v>
      </c>
      <c r="B1" s="4"/>
      <c r="C1" s="4"/>
      <c r="D1" s="4"/>
      <c r="E1" s="4"/>
      <c r="F1" s="4"/>
      <c r="G1" s="4"/>
      <c r="H1" s="3"/>
    </row>
    <row r="2" s="2" customFormat="1" ht="18.75" spans="1:8">
      <c r="A2" s="5" t="s">
        <v>1</v>
      </c>
      <c r="B2" s="5" t="s">
        <v>2</v>
      </c>
      <c r="C2" s="5" t="s">
        <v>3</v>
      </c>
      <c r="D2" s="5" t="s">
        <v>4</v>
      </c>
      <c r="E2" s="5" t="s">
        <v>5</v>
      </c>
      <c r="F2" s="5" t="s">
        <v>6</v>
      </c>
      <c r="G2" s="5" t="s">
        <v>7</v>
      </c>
      <c r="H2" s="6"/>
    </row>
    <row r="3" s="2" customFormat="1" ht="37.5" spans="1:8">
      <c r="A3" s="7">
        <v>1</v>
      </c>
      <c r="B3" s="7" t="s">
        <v>18</v>
      </c>
      <c r="C3" s="7" t="s">
        <v>387</v>
      </c>
      <c r="D3" s="7" t="s">
        <v>388</v>
      </c>
      <c r="E3" s="8">
        <v>104231031</v>
      </c>
      <c r="F3" s="7" t="s">
        <v>58</v>
      </c>
      <c r="G3" s="7" t="s">
        <v>13</v>
      </c>
      <c r="H3" s="6"/>
    </row>
    <row r="4" s="2" customFormat="1" ht="30" customHeight="1" spans="1:8">
      <c r="A4" s="7">
        <v>2</v>
      </c>
      <c r="B4" s="7" t="s">
        <v>18</v>
      </c>
      <c r="C4" s="7" t="s">
        <v>389</v>
      </c>
      <c r="D4" s="7" t="s">
        <v>390</v>
      </c>
      <c r="E4" s="8">
        <v>115221016</v>
      </c>
      <c r="F4" s="7" t="s">
        <v>17</v>
      </c>
      <c r="G4" s="7" t="s">
        <v>13</v>
      </c>
      <c r="H4" s="6"/>
    </row>
    <row r="5" s="2" customFormat="1" ht="37.5" spans="1:8">
      <c r="A5" s="7">
        <v>3</v>
      </c>
      <c r="B5" s="7" t="s">
        <v>90</v>
      </c>
      <c r="C5" s="9" t="s">
        <v>391</v>
      </c>
      <c r="D5" s="9" t="s">
        <v>392</v>
      </c>
      <c r="E5" s="10" t="s">
        <v>393</v>
      </c>
      <c r="F5" s="9" t="s">
        <v>301</v>
      </c>
      <c r="G5" s="7" t="s">
        <v>113</v>
      </c>
      <c r="H5" s="6"/>
    </row>
  </sheetData>
  <mergeCells count="1">
    <mergeCell ref="A1:G1"/>
  </mergeCells>
  <conditionalFormatting sqref="D5">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创新训练项目</vt:lpstr>
      <vt:lpstr>创业训练项目</vt:lpstr>
      <vt:lpstr>创业实践项目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古琳钰</dc:creator>
  <cp:lastModifiedBy>abigail</cp:lastModifiedBy>
  <dcterms:created xsi:type="dcterms:W3CDTF">2025-04-29T02:52:00Z</dcterms:created>
  <dcterms:modified xsi:type="dcterms:W3CDTF">2025-04-29T07:35:02Z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62139DE61E3B4AE194FC1D99C343551C_11</vt:lpwstr>
  </property>
  <property fmtid="{D5CDD505-2E9C-101B-9397-08002B2CF9AE}" pid="3" name="KSOProductBuildVer">
    <vt:lpwstr>2052-12.1.0.20784</vt:lpwstr>
  </property>
</Properties>
</file>