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2021-2022年大创项目中期考核及结项验收名单" sheetId="2" r:id="rId1"/>
  </sheets>
  <definedNames>
    <definedName name="_xlnm._FilterDatabase" localSheetId="0" hidden="1">'2021-2022年大创项目中期考核及结项验收名单'!$A$1:$K$243</definedName>
  </definedNames>
  <calcPr calcId="144525"/>
</workbook>
</file>

<file path=xl/sharedStrings.xml><?xml version="1.0" encoding="utf-8"?>
<sst xmlns="http://schemas.openxmlformats.org/spreadsheetml/2006/main" count="1821" uniqueCount="1014">
  <si>
    <t>2022-2023年大创项目中期考核及结项验收名单</t>
  </si>
  <si>
    <t>项目编号</t>
  </si>
  <si>
    <t>名称</t>
  </si>
  <si>
    <t>项目负责人</t>
  </si>
  <si>
    <t>学号</t>
  </si>
  <si>
    <t>指导教师</t>
  </si>
  <si>
    <t>学院</t>
  </si>
  <si>
    <t>项目类型</t>
  </si>
  <si>
    <t>考核类型</t>
  </si>
  <si>
    <t>考核结果</t>
  </si>
  <si>
    <t>平台材料</t>
  </si>
  <si>
    <t>报销金额（单位：元）</t>
  </si>
  <si>
    <t>备注</t>
  </si>
  <si>
    <t>202210330002Z</t>
  </si>
  <si>
    <t xml:space="preserve">基于肌筋膜触发点疗法的肌贴研发与贴扎技术创新 </t>
  </si>
  <si>
    <t>曹睿
 万雨欣</t>
  </si>
  <si>
    <t>4204123 9204132</t>
  </si>
  <si>
    <t>陆矫 
刘琳</t>
  </si>
  <si>
    <t>运动健康学院</t>
  </si>
  <si>
    <t>省级创新重点</t>
  </si>
  <si>
    <t>结项考核</t>
  </si>
  <si>
    <t>缺2次季度报告、结题报告</t>
  </si>
  <si>
    <t>202210330005Z</t>
  </si>
  <si>
    <t xml:space="preserve">运动经 LEPTIN 调节肥胖大鼠下丘脑 Kiss-1-GPR54 的机制 </t>
  </si>
  <si>
    <t>王文静 
刘文青</t>
  </si>
  <si>
    <t>4204130 4204109</t>
  </si>
  <si>
    <t>徐瑞</t>
  </si>
  <si>
    <t>中期考核</t>
  </si>
  <si>
    <t>缺5次季度报告、结题报告</t>
  </si>
  <si>
    <t>202210330006Z</t>
  </si>
  <si>
    <t xml:space="preserve">肌筋膜触发点线粒体功能变化的研究 </t>
  </si>
  <si>
    <t>丁辰 
张鑫鑫</t>
  </si>
  <si>
    <t>4204115 4204113</t>
  </si>
  <si>
    <t>刘琳 
陆矫</t>
  </si>
  <si>
    <t>缺3次季度报告、结题报告</t>
  </si>
  <si>
    <t>202210330007Z</t>
  </si>
  <si>
    <t xml:space="preserve">研究血流限制训练下PI3K/Akt/mTOＲ/S6K1 通路对 2 型糖尿病大鼠心肌病的预防效果 </t>
  </si>
  <si>
    <t>徐诺
 陈玥彤</t>
  </si>
  <si>
    <t>15204108 15204120</t>
  </si>
  <si>
    <t>赵彦 
潘颖</t>
  </si>
  <si>
    <t>缺结题报告</t>
  </si>
  <si>
    <t>202210330009Z</t>
  </si>
  <si>
    <t xml:space="preserve">自主跑轮运动对 NAFLD 诱发进程中肝脏氧化应激的影响 </t>
  </si>
  <si>
    <t>张珮雯
 平烨</t>
  </si>
  <si>
    <t>4204133 4204119</t>
  </si>
  <si>
    <t>张媛 
陆矫</t>
  </si>
  <si>
    <t>缺4次季度报告</t>
  </si>
  <si>
    <t>202210330010Z</t>
  </si>
  <si>
    <t>探讨有氧运动协同中药益母草通过改善炎症因子干预心肌损伤</t>
  </si>
  <si>
    <t>张欣怡 
李婉玲</t>
  </si>
  <si>
    <t>15204117 15204116</t>
  </si>
  <si>
    <t>王侃</t>
  </si>
  <si>
    <t>202210330011Y</t>
  </si>
  <si>
    <t xml:space="preserve">植物型抗疲劳运动饮料的创新性设计 </t>
  </si>
  <si>
    <t>徐懿雯
 叶钰琳</t>
  </si>
  <si>
    <t>4204141 4204142</t>
  </si>
  <si>
    <t>白宝丰</t>
  </si>
  <si>
    <t>省级创新一般</t>
  </si>
  <si>
    <t>缺1次季度报告、结题报告</t>
  </si>
  <si>
    <t>202210330012Y</t>
  </si>
  <si>
    <t xml:space="preserve">腰间盘突出保健操的建立和疗效观察 </t>
  </si>
  <si>
    <t>石宇轩
 梁峻铭</t>
  </si>
  <si>
    <t>15204111 15204118</t>
  </si>
  <si>
    <t>陈艳</t>
  </si>
  <si>
    <t>缺2次季度报告、中期报告、结题报告</t>
  </si>
  <si>
    <t>202210330014Y</t>
  </si>
  <si>
    <t xml:space="preserve">中医养生点穴与功能性训练结合矫正特发性脊柱侧弯 </t>
  </si>
  <si>
    <t>蔡金城
 鲍健骏</t>
  </si>
  <si>
    <t>9204126 9204125</t>
  </si>
  <si>
    <t>陈晓蓝
 徐瑞</t>
  </si>
  <si>
    <t>202210330022Y</t>
  </si>
  <si>
    <t xml:space="preserve">健乐美——对儿童肥胖的指导 </t>
  </si>
  <si>
    <t>侯欣悦</t>
  </si>
  <si>
    <t>王斌</t>
  </si>
  <si>
    <t>202210330033Y</t>
  </si>
  <si>
    <t xml:space="preserve">世界主要体育发达国家体育健身俱乐部发展研究 </t>
  </si>
  <si>
    <t>郁家祺</t>
  </si>
  <si>
    <t>王龙飞</t>
  </si>
  <si>
    <t>运动训练学院</t>
  </si>
  <si>
    <t>202210330034Y</t>
  </si>
  <si>
    <t xml:space="preserve">数字时代下体育场馆经营智能化研究 </t>
  </si>
  <si>
    <t>王聪 
聂禹绅</t>
  </si>
  <si>
    <t>6204137 6204135</t>
  </si>
  <si>
    <t>刘雪薇</t>
  </si>
  <si>
    <t>体育产业与休闲学院</t>
  </si>
  <si>
    <t>202210330040E</t>
  </si>
  <si>
    <t>体育+生态养殖模式的开发与应用</t>
  </si>
  <si>
    <t>杨雄</t>
  </si>
  <si>
    <t>周晶 
胡娟</t>
  </si>
  <si>
    <t>省级创业训练重点</t>
  </si>
  <si>
    <t>202210330050T</t>
  </si>
  <si>
    <t>利用二十四节气创新科学健身、传统养生和膳食营养促进健康的线上平台研究</t>
  </si>
  <si>
    <t>刘凯伦</t>
  </si>
  <si>
    <r>
      <rPr>
        <sz val="10"/>
        <rFont val="宋体"/>
        <charset val="134"/>
      </rPr>
      <t xml:space="preserve">孙飙 
</t>
    </r>
    <r>
      <rPr>
        <sz val="10"/>
        <color indexed="63"/>
        <rFont val="宋体"/>
        <charset val="134"/>
      </rPr>
      <t>徐悦</t>
    </r>
  </si>
  <si>
    <t>省级创业一般</t>
  </si>
  <si>
    <t>缺6次季度报告、结题报告</t>
  </si>
  <si>
    <t>202210330054T</t>
  </si>
  <si>
    <t>鲸落运动团</t>
  </si>
  <si>
    <t>陈志豪</t>
  </si>
  <si>
    <t>宋树梅</t>
  </si>
  <si>
    <t>体育教育与人文学院</t>
  </si>
  <si>
    <t>202210330055T</t>
  </si>
  <si>
    <t>”IW“水上及冰雪运动旅游APP开发与设计</t>
  </si>
  <si>
    <t>陈萱</t>
  </si>
  <si>
    <t>张建明</t>
  </si>
  <si>
    <t>202210330057N</t>
  </si>
  <si>
    <t>双减政策背景下中学校园足球开展现状与策略研究——以江苏省部分中学为例</t>
  </si>
  <si>
    <t>王震 
牛高杰</t>
  </si>
  <si>
    <t>1204136 1204122</t>
  </si>
  <si>
    <t>侍崇艳 
王真</t>
  </si>
  <si>
    <t>校级创新立项项目</t>
  </si>
  <si>
    <t>202210330068N</t>
  </si>
  <si>
    <t>线粒体自噬介导运动干预db/db小鼠糖尿病心肌并发症的作用及机制研究</t>
  </si>
  <si>
    <t>刘源</t>
  </si>
  <si>
    <t>陆矫
 张媛</t>
  </si>
  <si>
    <t>202210330069N</t>
  </si>
  <si>
    <t>基于睡眠质量和睡眠时长综合分析对大学生（在校运动员）脑力活动和心理状态的影响</t>
  </si>
  <si>
    <t>李子言
 陈乐</t>
  </si>
  <si>
    <t>9204117 9204123</t>
  </si>
  <si>
    <t>徐凯</t>
  </si>
  <si>
    <t>202210330070N</t>
  </si>
  <si>
    <t>基于可穿戴技术的消防员训练负荷和职业压力研究</t>
  </si>
  <si>
    <t>袁旌凯 
张鹏</t>
  </si>
  <si>
    <t>15204226 15204201</t>
  </si>
  <si>
    <t>戴剑松</t>
  </si>
  <si>
    <t>202210330072N</t>
  </si>
  <si>
    <t>研制便携式蛋白肌酸软糖</t>
  </si>
  <si>
    <t>郭一诺</t>
  </si>
  <si>
    <t>202210330076N</t>
  </si>
  <si>
    <t>不同足偏角在步行中对下肢负荷的影响</t>
  </si>
  <si>
    <t>于星 
王美辰</t>
  </si>
  <si>
    <t>15204215 15204131</t>
  </si>
  <si>
    <t>冯茹</t>
  </si>
  <si>
    <t>202210330080N</t>
  </si>
  <si>
    <t>经济视角下苏宁足球俱乐部解散思考</t>
  </si>
  <si>
    <t>吴育航 
张艺航</t>
  </si>
  <si>
    <t>6204127 6204126</t>
  </si>
  <si>
    <t>陈建兵</t>
  </si>
  <si>
    <t>202210330087N</t>
  </si>
  <si>
    <t>运动预训练调控程序性细胞坏死信号通路减弱β肾上腺素能诱导的心肌纤维化重构</t>
  </si>
  <si>
    <t>徐蝶
 钟俊</t>
  </si>
  <si>
    <t>4204132 15204125</t>
  </si>
  <si>
    <t>彭勇</t>
  </si>
  <si>
    <t>202210330088N</t>
  </si>
  <si>
    <t>大脑运动皮层经颅磁刺激对心率变异性的影响及其应用初探</t>
  </si>
  <si>
    <t>李晨潇 
应俊健</t>
  </si>
  <si>
    <t>9204106 9204135</t>
  </si>
  <si>
    <t>顾忠科
 沈滢</t>
  </si>
  <si>
    <t>202210330125N</t>
  </si>
  <si>
    <t>小墩墩线上运动馆——易伴微信公众号研发与应用</t>
  </si>
  <si>
    <t>祝愿</t>
  </si>
  <si>
    <t>姜翀 
朱晓颖</t>
  </si>
  <si>
    <t>校级创业立项项目</t>
  </si>
  <si>
    <t>缺1次季度报告</t>
  </si>
  <si>
    <t>202210330126N</t>
  </si>
  <si>
    <t>儿童卡丁车体验馆</t>
  </si>
  <si>
    <t>龚青翰</t>
  </si>
  <si>
    <t>朱金宁</t>
  </si>
  <si>
    <t>202210330153N</t>
  </si>
  <si>
    <t>双减制度下的体育服务平台</t>
  </si>
  <si>
    <t>王鑫</t>
  </si>
  <si>
    <t>程宇</t>
  </si>
  <si>
    <t>武术与艺术学院</t>
  </si>
  <si>
    <t>202310330001Z</t>
  </si>
  <si>
    <t>不同运动方式介导程序性细胞坏死通路减弱异丙肾上腺素诱导的纤维化重构</t>
  </si>
  <si>
    <t>高文月
刘笑妍</t>
  </si>
  <si>
    <t xml:space="preserve">109211009
115211002  </t>
  </si>
  <si>
    <t>202310330002Z</t>
  </si>
  <si>
    <t>文旅融合背景下江苏体育非遗活态传承研究</t>
  </si>
  <si>
    <t>陈军杭
刘妤昕</t>
  </si>
  <si>
    <t>101212010
101212003</t>
  </si>
  <si>
    <t>周亚婷</t>
  </si>
  <si>
    <t>202310330003Z</t>
  </si>
  <si>
    <t>有氧运动联合恩格列净对ISO诱导病理性心肌重构的保护作用及其机制研究</t>
  </si>
  <si>
    <t>郑一苇    唐思</t>
  </si>
  <si>
    <t>109211014 109211018</t>
  </si>
  <si>
    <t>秦娣</t>
  </si>
  <si>
    <t>202310330004Z</t>
  </si>
  <si>
    <t>体育院校思政类社团：存在逻辑、发展现状与纾困路径</t>
  </si>
  <si>
    <t>赵隽
高强</t>
  </si>
  <si>
    <t>107212039
7184239</t>
  </si>
  <si>
    <t>蔡明明
葛翠柏</t>
  </si>
  <si>
    <t>202310330005Z</t>
  </si>
  <si>
    <t>体医融合战略背景下基层糖尿病防控的实践研究</t>
  </si>
  <si>
    <t>冯琦钰
段琳玥</t>
  </si>
  <si>
    <t>109211011
104211017</t>
  </si>
  <si>
    <t>赵彦
郑玉婵</t>
  </si>
  <si>
    <t>202310330006Z</t>
  </si>
  <si>
    <t>“益体乡”——乡村体育文化公益服务移动中心</t>
  </si>
  <si>
    <t>陈晓雨</t>
  </si>
  <si>
    <t>康晓磊
李劭强</t>
  </si>
  <si>
    <t>202310330007Z</t>
  </si>
  <si>
    <t>增强式跳跃训练对游泳运动能力及运动表现的影响</t>
  </si>
  <si>
    <t>袁紫琳</t>
  </si>
  <si>
    <t>叶强
陆青</t>
  </si>
  <si>
    <t>运动员教育科</t>
  </si>
  <si>
    <t>202310330008Z</t>
  </si>
  <si>
    <t>“大思政”视域下体育文化资源的大学生道德教育功能研究</t>
  </si>
  <si>
    <t>刘修文</t>
  </si>
  <si>
    <t>渠彦超</t>
  </si>
  <si>
    <t>202310330009Z</t>
  </si>
  <si>
    <t>运动对肥胖小鼠骨骼肌线粒体与脂滴结合的影响</t>
  </si>
  <si>
    <t>张焓钰 周馨睿</t>
  </si>
  <si>
    <t>104211010 109211016</t>
  </si>
  <si>
    <t>陆矫
张媛</t>
  </si>
  <si>
    <t>202310330010Z</t>
  </si>
  <si>
    <t>BRG1调控肌成纤维细胞激活的机制及其在肾纤维化中的作用研究</t>
  </si>
  <si>
    <t>陈锦司
许磊</t>
  </si>
  <si>
    <t>115212026
115211012</t>
  </si>
  <si>
    <t>吴晓燕
王海</t>
  </si>
  <si>
    <t>202310330011Z</t>
  </si>
  <si>
    <t>运动调节肝细胞自噬在改善非酒精性脂肪肝病中的作用</t>
  </si>
  <si>
    <t>吴静怡
崔瑞瑶</t>
  </si>
  <si>
    <t>张媛
陆矫</t>
  </si>
  <si>
    <t>202310330012Z</t>
  </si>
  <si>
    <t>我国体育产业与健康产业融合发展的运行机制与优化路径研究</t>
  </si>
  <si>
    <t>江艺轩</t>
  </si>
  <si>
    <t>王龙飞
张樱</t>
  </si>
  <si>
    <t>202310330013Z</t>
  </si>
  <si>
    <t>基于化瘀止血治法探讨茜草改善骨骼肌损伤的作用机制</t>
  </si>
  <si>
    <t>刘天熹
胡彬</t>
  </si>
  <si>
    <t>109211017
115211023</t>
  </si>
  <si>
    <t>202310330014Z</t>
  </si>
  <si>
    <t>马拉松赛事TPSB生命安全监测研究</t>
  </si>
  <si>
    <t>韩玉      吴星雨</t>
  </si>
  <si>
    <t>106211002
106211021</t>
  </si>
  <si>
    <t>202310330015Z</t>
  </si>
  <si>
    <t>集体运动对于大学生心理抑郁的影响</t>
  </si>
  <si>
    <t>郑鑫
曹雨萱</t>
  </si>
  <si>
    <t>115212030
109211001</t>
  </si>
  <si>
    <t>汤强</t>
  </si>
  <si>
    <t>202310330016Z</t>
  </si>
  <si>
    <t>动力外骨骼智能背心设计——助力老年群体健康</t>
  </si>
  <si>
    <t>陈婧哲</t>
  </si>
  <si>
    <t>吴泓</t>
  </si>
  <si>
    <t>202310330017Z</t>
  </si>
  <si>
    <t>HIIT和中等强度持续运动对“长新冠”大学生心肺功能的影响</t>
  </si>
  <si>
    <t>景腾蛟
张慧</t>
  </si>
  <si>
    <t>109211020 104211003</t>
  </si>
  <si>
    <t>陈晓蓝
罗维</t>
  </si>
  <si>
    <t>202310330018Z</t>
  </si>
  <si>
    <t xml:space="preserve">太极拳干预对步态异常的高校学生的步态稳定性的研究
</t>
  </si>
  <si>
    <t>张怡
吉洪钰</t>
  </si>
  <si>
    <t>104211008
104211007</t>
  </si>
  <si>
    <t>杨辰</t>
  </si>
  <si>
    <t>202310330019Z</t>
  </si>
  <si>
    <t>基于深度视觉和人工神经网络的人体共济运动功能量化评价</t>
  </si>
  <si>
    <t>朱芸菲</t>
  </si>
  <si>
    <t>115211008</t>
  </si>
  <si>
    <t>吕远远</t>
  </si>
  <si>
    <t>202310330020Z</t>
  </si>
  <si>
    <t>斐然——飞盘入校园</t>
  </si>
  <si>
    <t>刘妤昕
徐思维</t>
  </si>
  <si>
    <t>101212003
12041</t>
  </si>
  <si>
    <t>李晓琨
渠彦超</t>
  </si>
  <si>
    <t xml:space="preserve">省级创新重点 </t>
  </si>
  <si>
    <t>202310330021Y</t>
  </si>
  <si>
    <t>江苏传统舞蹈的当代创作——以“跳当当”为例</t>
  </si>
  <si>
    <t>陈思敏</t>
  </si>
  <si>
    <t>吴文君
江山</t>
  </si>
  <si>
    <t>202310330022Y</t>
  </si>
  <si>
    <t>江浦手狮非遗传承调查与创新形式研究</t>
  </si>
  <si>
    <t>吴汶轩</t>
  </si>
  <si>
    <t>吴平平
江山</t>
  </si>
  <si>
    <t xml:space="preserve">省级创新一般 </t>
  </si>
  <si>
    <t>202310330023Y</t>
  </si>
  <si>
    <t>“健康中国”背景下大学生体育健康素养评价指标体系研究</t>
  </si>
  <si>
    <t>王宇航    刘延松</t>
  </si>
  <si>
    <t>109211027  109211031</t>
  </si>
  <si>
    <t>罗维       陈晓蓝</t>
  </si>
  <si>
    <t>202310330024Y</t>
  </si>
  <si>
    <t>江苏省非物质文化遗产手狮操舞创编与推广</t>
  </si>
  <si>
    <t>裴镁荧</t>
  </si>
  <si>
    <t>江山
吴平平</t>
  </si>
  <si>
    <t>202310330025Y</t>
  </si>
  <si>
    <t>“慧指导”社会体育指导员管理平台建设的时代价值与发展困境</t>
  </si>
  <si>
    <t>宦嘉欣</t>
  </si>
  <si>
    <t>刘叶郁</t>
  </si>
  <si>
    <t>202310330026Y</t>
  </si>
  <si>
    <t>基于等时替换模型探究运动对低体力活动大学生健康改善效果的研究</t>
  </si>
  <si>
    <t>龚舟宇</t>
  </si>
  <si>
    <t>徐瑞
陈晓蓝</t>
  </si>
  <si>
    <t>202310330027Y</t>
  </si>
  <si>
    <t>创伤性慢性肌筋膜触发点病理组织的microRNA表达谱及相关生物信息学分析</t>
  </si>
  <si>
    <t>胡颖      张可冉</t>
  </si>
  <si>
    <t>115211001 115212002</t>
  </si>
  <si>
    <t>刘琳       陆矫</t>
  </si>
  <si>
    <t>202310330028Y</t>
  </si>
  <si>
    <t>体育人的MCN</t>
  </si>
  <si>
    <t>张国政</t>
  </si>
  <si>
    <t>谢明慧
相九州</t>
  </si>
  <si>
    <t>202310330029Y</t>
  </si>
  <si>
    <t>后疫情时代下体育参与对南京市大学生主观幸福感的影响：心理韧性的中介作用</t>
  </si>
  <si>
    <t>谢宇翔
周逸臣</t>
  </si>
  <si>
    <t>102214023
2204209</t>
  </si>
  <si>
    <t>赵西堂
王豫宁</t>
  </si>
  <si>
    <t>202310330030Y</t>
  </si>
  <si>
    <t>体育赋能运河生态公园研究——以骑行项目为例</t>
  </si>
  <si>
    <t>王红飞</t>
  </si>
  <si>
    <t>刘晖</t>
  </si>
  <si>
    <t>202310330031Y</t>
  </si>
  <si>
    <t>高校橄榄球与游泳运动员身体平衡素质特点的比较研究</t>
  </si>
  <si>
    <t>张妍
高源</t>
  </si>
  <si>
    <t>104211006  104211004</t>
  </si>
  <si>
    <t>张欣</t>
  </si>
  <si>
    <t>202310330032Y</t>
  </si>
  <si>
    <t>南京“10分钟”社区健身圈研究</t>
  </si>
  <si>
    <t>朱羽</t>
  </si>
  <si>
    <t>曹全军
周晶</t>
  </si>
  <si>
    <t>202310330033Y</t>
  </si>
  <si>
    <t>健康江苏背景下大众健美操融入城市社区健身的创新路径研究</t>
  </si>
  <si>
    <t>刘流
乔峰</t>
  </si>
  <si>
    <t>101212011
101212014</t>
  </si>
  <si>
    <t>高庆勇
彭国强</t>
  </si>
  <si>
    <t>202310330034Y</t>
  </si>
  <si>
    <t>基于人工智能对超重人群体重管理</t>
  </si>
  <si>
    <t>赖悦艺</t>
  </si>
  <si>
    <t>202310330035Y</t>
  </si>
  <si>
    <t>正念减压法对大学生睡眠质量改善的效果研究</t>
  </si>
  <si>
    <t xml:space="preserve">焦浩冉
魏卫 </t>
  </si>
  <si>
    <t>115211015
115211006</t>
  </si>
  <si>
    <t>侍述璟</t>
  </si>
  <si>
    <t>202310330036Y</t>
  </si>
  <si>
    <t>普通大众与运动爱好者科学新冠康复现状的调查</t>
  </si>
  <si>
    <t>徐嘉浩
裴辛悦</t>
  </si>
  <si>
    <t>109211024
104211015</t>
  </si>
  <si>
    <t>202310330037Y</t>
  </si>
  <si>
    <t>优秀跳远运动员主项与兼项成绩变化特点研究</t>
  </si>
  <si>
    <t>王伟羽</t>
  </si>
  <si>
    <t>王国杰
吴海艳</t>
  </si>
  <si>
    <t>202310330038Y</t>
  </si>
  <si>
    <t>“鹬”你同在——国家一级濒危动物勺嘴鹬的虚拟形象设计及相关衍生品孵化</t>
  </si>
  <si>
    <t>陈昱霖</t>
  </si>
  <si>
    <t>查禹</t>
  </si>
  <si>
    <t>202310330039Y</t>
  </si>
  <si>
    <t>青少年网络游戏成迷的原因探寻和各平台的防沉迷措施分析</t>
  </si>
  <si>
    <t>翁超盈</t>
  </si>
  <si>
    <t>李冉冉</t>
  </si>
  <si>
    <t>202310330040Y</t>
  </si>
  <si>
    <t>运运动对肥胖或肥胖抵抗的大鼠肌纤维类型的影响</t>
  </si>
  <si>
    <t>李天奇
高雅</t>
  </si>
  <si>
    <t>104211022
109211006</t>
  </si>
  <si>
    <t>刘秀娟</t>
  </si>
  <si>
    <t>202310330041Y</t>
  </si>
  <si>
    <t>不同加压压力水平的血液受限训练对成年男性下肢肌肉激活程度、肌肉疲劳度及肌肉适应的影响</t>
  </si>
  <si>
    <t>张景萱</t>
  </si>
  <si>
    <t xml:space="preserve"> 孙强       张念云</t>
  </si>
  <si>
    <t>202310330042Y</t>
  </si>
  <si>
    <t>公共体育场馆智慧化水平测度研究</t>
  </si>
  <si>
    <t>曹方方    徐悦</t>
  </si>
  <si>
    <t>106211011
106211012</t>
  </si>
  <si>
    <t>周晶
曹全军</t>
  </si>
  <si>
    <t>202310330043Y</t>
  </si>
  <si>
    <t>个人体育IP孵化</t>
  </si>
  <si>
    <t>王世锦</t>
  </si>
  <si>
    <t>侍崇艳</t>
  </si>
  <si>
    <t>202310330044Y</t>
  </si>
  <si>
    <t>明目功锻炼对视疲劳大学生双眼调节与集合功能影响的RCT研究并因子分析</t>
  </si>
  <si>
    <t>姚爽
乔力</t>
  </si>
  <si>
    <r>
      <rPr>
        <sz val="10"/>
        <color theme="1"/>
        <rFont val="宋体"/>
        <charset val="134"/>
      </rPr>
      <t xml:space="preserve">115212017
</t>
    </r>
    <r>
      <rPr>
        <sz val="10"/>
        <color indexed="8"/>
        <rFont val="宋体"/>
        <charset val="134"/>
      </rPr>
      <t>115212012</t>
    </r>
  </si>
  <si>
    <t>景涛
魏晓民</t>
  </si>
  <si>
    <t>202310330045Y</t>
  </si>
  <si>
    <t>马拉松赛事振兴数字乡村发展</t>
  </si>
  <si>
    <t>吕妍晓</t>
  </si>
  <si>
    <t>Z06215004</t>
  </si>
  <si>
    <t>王进</t>
  </si>
  <si>
    <t>202310330046Y</t>
  </si>
  <si>
    <t>基于XR技术的“沉浸式场景直播”一站式红色体育表演制作解决方案</t>
  </si>
  <si>
    <t>王艺霏</t>
  </si>
  <si>
    <t>118222016</t>
  </si>
  <si>
    <t>唐芒果
常青</t>
  </si>
  <si>
    <t>202310330047Y</t>
  </si>
  <si>
    <t>人体倒立爬行辅助结构架</t>
  </si>
  <si>
    <t>刘耀武</t>
  </si>
  <si>
    <t>陈琛
江山</t>
  </si>
  <si>
    <t>202310330048Y</t>
  </si>
  <si>
    <t>健美操对高年级男性大学生心理焦虑的影响</t>
  </si>
  <si>
    <t>任炜杰
聂陈旭</t>
  </si>
  <si>
    <t>115212016
115212014</t>
  </si>
  <si>
    <t>朱渊</t>
  </si>
  <si>
    <t>202310330049Y</t>
  </si>
  <si>
    <t>医路相伴——一站式服务平台项目</t>
  </si>
  <si>
    <t>陈乐
陈沂帆</t>
  </si>
  <si>
    <t>107211030
107211028</t>
  </si>
  <si>
    <t>陈俊</t>
  </si>
  <si>
    <t>202310330050Y</t>
  </si>
  <si>
    <t>“运动人生”——对高校个性化体育微电影定制服务可行性的新探索</t>
  </si>
  <si>
    <t>沈忱
陈仕锦</t>
  </si>
  <si>
    <t>107212017
107212014</t>
  </si>
  <si>
    <t>苏蔚平</t>
  </si>
  <si>
    <t>202310330051Y</t>
  </si>
  <si>
    <t>“双减”政策下青少年体育课后服务方式创新研究——以明驰创意青春体盛培训为例</t>
  </si>
  <si>
    <t>易志鹏</t>
  </si>
  <si>
    <t>彭国强
高庆勇</t>
  </si>
  <si>
    <t>202310330052Y</t>
  </si>
  <si>
    <t>《使命》——“蓝天之下”诈骗题材纪录片创作</t>
  </si>
  <si>
    <t>王慧
武莹莹</t>
  </si>
  <si>
    <t>107211019
107211020</t>
  </si>
  <si>
    <t>王真</t>
  </si>
  <si>
    <t>202310330053Y</t>
  </si>
  <si>
    <t>中国体育绘本市场调查研究</t>
  </si>
  <si>
    <t>章晓
张雨君</t>
  </si>
  <si>
    <t>107211002
107211001</t>
  </si>
  <si>
    <t>李金宝</t>
  </si>
  <si>
    <t>202310330054Y</t>
  </si>
  <si>
    <t>红色资源在地区发展中的实际应用
——以井冈山地区为例</t>
  </si>
  <si>
    <t>赵阳</t>
  </si>
  <si>
    <t>乐晓云
卢奎</t>
  </si>
  <si>
    <t>202310330055Y</t>
  </si>
  <si>
    <t>非运动测试最大摄氧量量</t>
  </si>
  <si>
    <t>郑婧娴
邹玉辉</t>
  </si>
  <si>
    <t>104211014
104211009</t>
  </si>
  <si>
    <t>徐凯
薛莲</t>
  </si>
  <si>
    <t>202310330056Y</t>
  </si>
  <si>
    <t>后疫情时代中小学功能性健身操大数据平台健身项目</t>
  </si>
  <si>
    <t>杨祎程
常青</t>
  </si>
  <si>
    <t>202310330057Y</t>
  </si>
  <si>
    <t>智慧体育用品自动贩卖机</t>
  </si>
  <si>
    <t>尹子杭
顾忠杰</t>
  </si>
  <si>
    <t>Z06215024
Z06215029</t>
  </si>
  <si>
    <t>张同信</t>
  </si>
  <si>
    <t>202310330058Y</t>
  </si>
  <si>
    <t>双减政策下的体育培训机构的创新模式研究</t>
  </si>
  <si>
    <t>陈都卫</t>
  </si>
  <si>
    <t>李波</t>
  </si>
  <si>
    <t>202310330059Y</t>
  </si>
  <si>
    <t>“乐活银龄”——体育休闲与老年未来互助型产业发展规划研究</t>
  </si>
  <si>
    <t>潘灿</t>
  </si>
  <si>
    <t>张腾霄
李冉冉</t>
  </si>
  <si>
    <t>202310330060T</t>
  </si>
  <si>
    <t>赋能体育健康，培育聪狮品牌</t>
  </si>
  <si>
    <t>吴梓聪
张睿嘉</t>
  </si>
  <si>
    <t>108211039
107211034</t>
  </si>
  <si>
    <t>江山
叶小瑜</t>
  </si>
  <si>
    <t>202310330061T</t>
  </si>
  <si>
    <t>白马腾飞——红色体育旅游助力“苏南小延安”乡村振兴</t>
  </si>
  <si>
    <t>刘嫣然</t>
  </si>
  <si>
    <t>孙国友
宋佳</t>
  </si>
  <si>
    <t>202310330062T</t>
  </si>
  <si>
    <t>Goythfit——优体儿童户外体适能中心</t>
  </si>
  <si>
    <t xml:space="preserve">易承杨
陈颖      </t>
  </si>
  <si>
    <t>3194123
106212010</t>
  </si>
  <si>
    <t>郑美艳</t>
  </si>
  <si>
    <t>202310330063T</t>
  </si>
  <si>
    <t>互联网+体育志愿服务平台</t>
  </si>
  <si>
    <t>袁媛</t>
  </si>
  <si>
    <t>董艳梅</t>
  </si>
  <si>
    <t>202310330064T</t>
  </si>
  <si>
    <t>风郊野栖——体验经济视阈下野营生态圈设计</t>
  </si>
  <si>
    <t>丁益洋</t>
  </si>
  <si>
    <t>马士茹</t>
  </si>
  <si>
    <t>202310330065T</t>
  </si>
  <si>
    <t xml:space="preserve"> “H·ME”减肥训练营</t>
  </si>
  <si>
    <t>张志浩</t>
  </si>
  <si>
    <r>
      <rPr>
        <sz val="10"/>
        <color theme="1"/>
        <rFont val="宋体"/>
        <charset val="134"/>
      </rPr>
      <t>陈琛</t>
    </r>
    <r>
      <rPr>
        <sz val="10"/>
        <color indexed="8"/>
        <rFont val="宋体"/>
        <charset val="134"/>
      </rPr>
      <t xml:space="preserve">
江山</t>
    </r>
  </si>
  <si>
    <t>202310330066T</t>
  </si>
  <si>
    <t>电子竞技赛事组织与转播</t>
  </si>
  <si>
    <t>周嘉慧</t>
  </si>
  <si>
    <t>202310330067T</t>
  </si>
  <si>
    <t>乐动——携飞盘文化，入青春校园</t>
  </si>
  <si>
    <t>王嘉琪
李政</t>
  </si>
  <si>
    <t>101212001
1204225</t>
  </si>
  <si>
    <t>侍崇艳
李士全</t>
  </si>
  <si>
    <t>202310330068T</t>
  </si>
  <si>
    <t>大脸咖啡</t>
  </si>
  <si>
    <t>李慧婕</t>
  </si>
  <si>
    <t>王凯</t>
  </si>
  <si>
    <t>202310330069T</t>
  </si>
  <si>
    <t>定格摄影</t>
  </si>
  <si>
    <t>何余阳</t>
  </si>
  <si>
    <t>褚国香</t>
  </si>
  <si>
    <t>202310330070T</t>
  </si>
  <si>
    <t>体育摄影工作室的建设和发展</t>
  </si>
  <si>
    <t>卢馨媛</t>
  </si>
  <si>
    <t>张腾霄</t>
  </si>
  <si>
    <t>202310330071T</t>
  </si>
  <si>
    <t>“旅行青春”环抱山川寻求真我——旅游趁青春！</t>
  </si>
  <si>
    <t>顾彦卿   陆思羽</t>
  </si>
  <si>
    <t>Z06223015   Z06222018</t>
  </si>
  <si>
    <t>202310330072T</t>
  </si>
  <si>
    <t>Silver Fitness(银发之家)</t>
  </si>
  <si>
    <t>王雨辰</t>
  </si>
  <si>
    <t>胡鑫</t>
  </si>
  <si>
    <t>202310330073T</t>
  </si>
  <si>
    <t>悦己健身工作室——关注女性健康，塑造自信女性</t>
  </si>
  <si>
    <t>郭人玉
史艺</t>
  </si>
  <si>
    <t>Z06213010
Z06213022</t>
  </si>
  <si>
    <t>余霞</t>
  </si>
  <si>
    <t>202310330074T</t>
  </si>
  <si>
    <t>阳光高尔夫体育单招培训</t>
  </si>
  <si>
    <t>王思贤</t>
  </si>
  <si>
    <t>牛森</t>
  </si>
  <si>
    <t>202310330075T</t>
  </si>
  <si>
    <t>青少年游泳兴趣培训计划</t>
  </si>
  <si>
    <t>徐海超</t>
  </si>
  <si>
    <t>邬代玉</t>
  </si>
  <si>
    <t>202310330076T</t>
  </si>
  <si>
    <t>“非遗舞纪、寻梦金陵”——数字化大背景下的南京民俗舞蹈的传承与发展</t>
  </si>
  <si>
    <t>李金奕</t>
  </si>
  <si>
    <t>张鸾</t>
  </si>
  <si>
    <t>202310330077T</t>
  </si>
  <si>
    <t>维特定向——智能手环与定向运动</t>
  </si>
  <si>
    <t>张梓瑶</t>
  </si>
  <si>
    <t>Z06214012</t>
  </si>
  <si>
    <t>柏景岚</t>
  </si>
  <si>
    <t>202310330078T</t>
  </si>
  <si>
    <t>城市那边•大学生公益支教</t>
  </si>
  <si>
    <t>徐孟</t>
  </si>
  <si>
    <t>朱乔</t>
  </si>
  <si>
    <t>202310330079T</t>
  </si>
  <si>
    <t xml:space="preserve"> “侠客行”互联网平台</t>
  </si>
  <si>
    <t>刘昕坤</t>
  </si>
  <si>
    <t>孙永武</t>
  </si>
  <si>
    <t>202310330080K</t>
  </si>
  <si>
    <t>新嘉乐——跳绳新业态建设的开拓者</t>
  </si>
  <si>
    <t xml:space="preserve">满羽佳   </t>
  </si>
  <si>
    <t>6204101  106211013</t>
  </si>
  <si>
    <t>张建明
刘昕</t>
  </si>
  <si>
    <t>省级创业实践重点</t>
  </si>
  <si>
    <t>202310330081K</t>
  </si>
  <si>
    <t>心链心——红色革命老区公益体育社会实践服务平台</t>
  </si>
  <si>
    <t>沙雨桐</t>
  </si>
  <si>
    <t>叶强
郑飙</t>
  </si>
  <si>
    <t>202310330082K</t>
  </si>
  <si>
    <t>灵犀科技</t>
  </si>
  <si>
    <t>付文清</t>
  </si>
  <si>
    <t>唐芒果
顾永平</t>
  </si>
  <si>
    <t>202310330083P</t>
  </si>
  <si>
    <t>SenseMyna——面向EPIS的集成平台</t>
  </si>
  <si>
    <t>张锐</t>
  </si>
  <si>
    <t>王龙飞
李慕华</t>
  </si>
  <si>
    <t>省级创业实践一般</t>
  </si>
  <si>
    <t>202310330084P</t>
  </si>
  <si>
    <t>便捷式体育训练监测器材进口及销售</t>
  </si>
  <si>
    <t>唐浩天
王伟羽</t>
  </si>
  <si>
    <t>119211024
119211017</t>
  </si>
  <si>
    <t>王国杰
郑艺</t>
  </si>
  <si>
    <t>202310330085N</t>
  </si>
  <si>
    <t>律动体育健康管理研究</t>
  </si>
  <si>
    <t>蔡佳伟
沈旭宁</t>
  </si>
  <si>
    <t>Z06214030
Z06214032</t>
  </si>
  <si>
    <t xml:space="preserve">校级创新立项项目 </t>
  </si>
  <si>
    <t>202310330086N</t>
  </si>
  <si>
    <t>123健身俱乐部</t>
  </si>
  <si>
    <t>陈明</t>
  </si>
  <si>
    <t>Z06214009</t>
  </si>
  <si>
    <t>杨翠美</t>
  </si>
  <si>
    <t>202310330087N</t>
  </si>
  <si>
    <t>舞变艺幻，乐饮谈说——多元智慧艺术场景沉浸式体验</t>
  </si>
  <si>
    <t>曹航茜</t>
  </si>
  <si>
    <t>202310330088N</t>
  </si>
  <si>
    <t>始创教育</t>
  </si>
  <si>
    <t>罗洋</t>
  </si>
  <si>
    <t>邹欣</t>
  </si>
  <si>
    <t>202310330089N</t>
  </si>
  <si>
    <t>篮球主题休闲娱乐</t>
  </si>
  <si>
    <t>鞠达辉</t>
  </si>
  <si>
    <t>霍军</t>
  </si>
  <si>
    <t>202310330090N</t>
  </si>
  <si>
    <t>体育医疗设备——针对骨质损伤</t>
  </si>
  <si>
    <t>袁蓓蓓</t>
  </si>
  <si>
    <t>王杉</t>
  </si>
  <si>
    <t>202310330091N</t>
  </si>
  <si>
    <t>“Jump”APP开发计划</t>
  </si>
  <si>
    <t>薛雨彤</t>
  </si>
  <si>
    <t>Z06214006</t>
  </si>
  <si>
    <t>徐权威</t>
  </si>
  <si>
    <t>202310330092N</t>
  </si>
  <si>
    <t>体育服务训练营</t>
  </si>
  <si>
    <t>窦洋</t>
  </si>
  <si>
    <t>孙拥军</t>
  </si>
  <si>
    <t>202310330093N</t>
  </si>
  <si>
    <t>游泳培训计划书</t>
  </si>
  <si>
    <t>范镇铭</t>
  </si>
  <si>
    <t>陈一凡</t>
  </si>
  <si>
    <t>202310330094N</t>
  </si>
  <si>
    <t>爱尚体育用品集成店</t>
  </si>
  <si>
    <t>郑方源</t>
  </si>
  <si>
    <t>Z06213023</t>
  </si>
  <si>
    <t>杨林</t>
  </si>
  <si>
    <t>202310330095N</t>
  </si>
  <si>
    <t>飞向未来•大学生公益支教</t>
  </si>
  <si>
    <t>王子豪</t>
  </si>
  <si>
    <t>202310330096N</t>
  </si>
  <si>
    <t>国家级非物质文化遗产的传承困境与解决路径探究——以“南京云锦”为例</t>
  </si>
  <si>
    <t>刘家瑞</t>
  </si>
  <si>
    <t>202310330097N</t>
  </si>
  <si>
    <t>红色文化传播类节目——《薪火相传》</t>
  </si>
  <si>
    <t>张悦
李嘉敏</t>
  </si>
  <si>
    <t>107211023
107211025</t>
  </si>
  <si>
    <t>202310330098N</t>
  </si>
  <si>
    <t>短视频与南京景点文化的融合传播的可行性研究</t>
  </si>
  <si>
    <t>陆珊珊</t>
  </si>
  <si>
    <t>谢明慧</t>
  </si>
  <si>
    <t>202310330099N</t>
  </si>
  <si>
    <t>基于视听障碍群体需求的无障碍影视研究</t>
  </si>
  <si>
    <t>徐雨桐</t>
  </si>
  <si>
    <t>202310330100N</t>
  </si>
  <si>
    <t>体培网络平台</t>
  </si>
  <si>
    <t>贾宇初</t>
  </si>
  <si>
    <t>施学莲</t>
  </si>
  <si>
    <t>202310330103N</t>
  </si>
  <si>
    <t>体学直通车</t>
  </si>
  <si>
    <t>刘欣怡</t>
  </si>
  <si>
    <t>杨丽宁</t>
  </si>
  <si>
    <t>202310330105N</t>
  </si>
  <si>
    <t>成人考试补习培训平台</t>
  </si>
  <si>
    <t>马祥瑞</t>
  </si>
  <si>
    <t>202310330106N</t>
  </si>
  <si>
    <t>青春健美操，为社区赋能</t>
  </si>
  <si>
    <t>谢文兰
朱宇杰</t>
  </si>
  <si>
    <t>101212004
101212021</t>
  </si>
  <si>
    <t>周亚婷
渠彦超</t>
  </si>
  <si>
    <t>202310330107N</t>
  </si>
  <si>
    <t>外出购物便利—共享储物车</t>
  </si>
  <si>
    <t>熊公正</t>
  </si>
  <si>
    <t>田浩</t>
  </si>
  <si>
    <t>202310330108N</t>
  </si>
  <si>
    <t>乡间运动会，助兴体育梦</t>
  </si>
  <si>
    <t>孔琳</t>
  </si>
  <si>
    <t>刘沛宜</t>
  </si>
  <si>
    <t>202310330110N</t>
  </si>
  <si>
    <t>大学生电子视频端视疲劳症状群调查并明目功干预的RTC研究</t>
  </si>
  <si>
    <t>陈诗泽
朱涛</t>
  </si>
  <si>
    <t>115211022 115211020</t>
  </si>
  <si>
    <t>景涛</t>
  </si>
  <si>
    <t>202310330111N</t>
  </si>
  <si>
    <t>创伤性慢性肌筋膜触发点病理组织的代谢组学研究</t>
  </si>
  <si>
    <t>薛因合
徐品瑶</t>
  </si>
  <si>
    <t>109211002  109211003</t>
  </si>
  <si>
    <t>刘琳       
王侃</t>
  </si>
  <si>
    <t>202310330112N</t>
  </si>
  <si>
    <t>南京体育学院在校女大学生痛经的中医体质调查研究</t>
  </si>
  <si>
    <t>荀宇</t>
  </si>
  <si>
    <t>郭士杰</t>
  </si>
  <si>
    <t>202310330113N</t>
  </si>
  <si>
    <t>大学生以线上平台授课为基础多维度创业</t>
  </si>
  <si>
    <t>曹颖</t>
  </si>
  <si>
    <t>202310330114N</t>
  </si>
  <si>
    <t>自助舞蹈室项目</t>
  </si>
  <si>
    <t>崔颖</t>
  </si>
  <si>
    <t>202310330115N</t>
  </si>
  <si>
    <t>掌上心理策划师</t>
  </si>
  <si>
    <r>
      <rPr>
        <sz val="10"/>
        <rFont val="宋体"/>
        <charset val="134"/>
      </rPr>
      <t>洪文静</t>
    </r>
    <r>
      <rPr>
        <sz val="10"/>
        <color rgb="FF000000"/>
        <rFont val="宋体"/>
        <charset val="134"/>
      </rPr>
      <t xml:space="preserve">
李承恩</t>
    </r>
  </si>
  <si>
    <t>118212017
118212019</t>
  </si>
  <si>
    <t>202310330116N</t>
  </si>
  <si>
    <t>FUN肆新翼体适能IP</t>
  </si>
  <si>
    <t>方舒安</t>
  </si>
  <si>
    <t>202310330117N</t>
  </si>
  <si>
    <t>拾遗韵——南京泥人活态传承调查与创新策略研究</t>
  </si>
  <si>
    <t>刘亦麟</t>
  </si>
  <si>
    <t>伍孝彬    
吴文君</t>
  </si>
  <si>
    <t>202310330118N</t>
  </si>
  <si>
    <t>自助餐厅</t>
  </si>
  <si>
    <t>李旭
张怀鲁</t>
  </si>
  <si>
    <t>108211015
108211022</t>
  </si>
  <si>
    <t>202310330119N</t>
  </si>
  <si>
    <t>飞跃教育</t>
  </si>
  <si>
    <t>李星昊</t>
  </si>
  <si>
    <t>202310330120N</t>
  </si>
  <si>
    <t>孤狼计划</t>
  </si>
  <si>
    <t>于皓然</t>
  </si>
  <si>
    <t>林奕彤</t>
  </si>
  <si>
    <t>202310330121N</t>
  </si>
  <si>
    <t>武诚空翻跆拳道培训机构</t>
  </si>
  <si>
    <t>刘茂森</t>
  </si>
  <si>
    <t>席瑞阳
陈琛</t>
  </si>
  <si>
    <t>202310330122N</t>
  </si>
  <si>
    <t>江苏省老年体育旅游市场发展现状调查研究</t>
  </si>
  <si>
    <t>杨慧敏
冯佳丽</t>
  </si>
  <si>
    <t>103211003  103211004</t>
  </si>
  <si>
    <t>202310330123N</t>
  </si>
  <si>
    <t>援疆物流培训</t>
  </si>
  <si>
    <t>王若予</t>
  </si>
  <si>
    <t>Z06215016</t>
  </si>
  <si>
    <t>侯俊如</t>
  </si>
  <si>
    <t>202310330124N</t>
  </si>
  <si>
    <t>新型健身工作室运营模式</t>
  </si>
  <si>
    <t xml:space="preserve"> 吴与乐    孙俊鹏</t>
  </si>
  <si>
    <t>Z06215025   106212026</t>
  </si>
  <si>
    <t>202310330125N</t>
  </si>
  <si>
    <t>大学智慧体育校园的功能设计</t>
  </si>
  <si>
    <t>朱韵烨</t>
  </si>
  <si>
    <t>Z06215028</t>
  </si>
  <si>
    <t>202310330126N</t>
  </si>
  <si>
    <t>“云强化”导向下青少年居家健身的可行性和路径</t>
  </si>
  <si>
    <t>李校丞</t>
  </si>
  <si>
    <t>202310330127N</t>
  </si>
  <si>
    <t>依托体育公园研究智能健康步道</t>
  </si>
  <si>
    <t>杨茜雯</t>
  </si>
  <si>
    <t>202310330128N</t>
  </si>
  <si>
    <t>体育赛事志愿者招募平台</t>
  </si>
  <si>
    <t>袁隆瀚</t>
  </si>
  <si>
    <t>Z06213030</t>
  </si>
  <si>
    <t>宋佳</t>
  </si>
  <si>
    <t>202310330129N</t>
  </si>
  <si>
    <t>THM健康体育电商直播平台</t>
  </si>
  <si>
    <t>奚心玙</t>
  </si>
  <si>
    <t>Z06213018</t>
  </si>
  <si>
    <t>刘雅巍</t>
  </si>
  <si>
    <t>202310330130N</t>
  </si>
  <si>
    <t>篮球场地智慧化设计</t>
  </si>
  <si>
    <t>艾杰
王文娜</t>
  </si>
  <si>
    <t>Z06213003
Z06213012</t>
  </si>
  <si>
    <t>202310330131N</t>
  </si>
  <si>
    <t>橄潮——腰旗橄榄球俱乐部</t>
  </si>
  <si>
    <t>陈金成
孙杨</t>
  </si>
  <si>
    <t>Z06213037
Z06213038</t>
  </si>
  <si>
    <t>202310330132N</t>
  </si>
  <si>
    <t>Health健身减脂餐</t>
  </si>
  <si>
    <t>丁润桢</t>
  </si>
  <si>
    <t>Z06213015</t>
  </si>
  <si>
    <t>202310330133N</t>
  </si>
  <si>
    <t>运动牛奶</t>
  </si>
  <si>
    <t>汤润泽</t>
  </si>
  <si>
    <t>z06213032</t>
  </si>
  <si>
    <t>202310330134N</t>
  </si>
  <si>
    <t>现实玩偶</t>
  </si>
  <si>
    <t>陈凯</t>
  </si>
  <si>
    <t>陆青</t>
  </si>
  <si>
    <t>202310330135N</t>
  </si>
  <si>
    <t>体医融合提升游泳培训效果研究</t>
  </si>
  <si>
    <t>杨晨曦</t>
  </si>
  <si>
    <t>202310330136N</t>
  </si>
  <si>
    <t>跳远运动员参加重大比赛资格赛成绩策略研究</t>
  </si>
  <si>
    <t>陈少甲
赵宸</t>
  </si>
  <si>
    <t>119211010
119211025</t>
  </si>
  <si>
    <t>王国杰</t>
  </si>
  <si>
    <t>202310330137N</t>
  </si>
  <si>
    <t>江苏省高校英式橄榄球运动队发展现状与经验推广研究</t>
  </si>
  <si>
    <t>江世森</t>
  </si>
  <si>
    <t>202310330138N</t>
  </si>
  <si>
    <t>腰旗橄榄球体能训练与身体功能的研究</t>
  </si>
  <si>
    <t>徐梓皓</t>
  </si>
  <si>
    <t>魏华</t>
  </si>
  <si>
    <t>202310330139N</t>
  </si>
  <si>
    <t>优化高翻技术的方法与研究</t>
  </si>
  <si>
    <t>李星晨</t>
  </si>
  <si>
    <t>202310330140N</t>
  </si>
  <si>
    <t>篮球之家手机APP</t>
  </si>
  <si>
    <t>邓葳
黄正坤</t>
  </si>
  <si>
    <t>102221029
102221026</t>
  </si>
  <si>
    <t>202310330141N</t>
  </si>
  <si>
    <t>跳远项目历届重大比赛参赛入围标准变化特征研究</t>
  </si>
  <si>
    <t>张硕</t>
  </si>
  <si>
    <t>202310330142N</t>
  </si>
  <si>
    <t>沃德玛体育有限公司</t>
  </si>
  <si>
    <t>赵婉莹
安奕菲</t>
  </si>
  <si>
    <t>102221005
102221003</t>
  </si>
  <si>
    <t>胡鑫
刘宸</t>
  </si>
  <si>
    <t>202310330143N</t>
  </si>
  <si>
    <t>水产app“水兴记”</t>
  </si>
  <si>
    <t>王邢姿</t>
  </si>
  <si>
    <t>曲英杰</t>
  </si>
  <si>
    <t>202310330144N</t>
  </si>
  <si>
    <t>林深见猫</t>
  </si>
  <si>
    <t>徐柏杨</t>
  </si>
  <si>
    <t>202310330145N</t>
  </si>
  <si>
    <t>体育培训</t>
  </si>
  <si>
    <t>戈天乐</t>
  </si>
  <si>
    <t>吴秀峰</t>
  </si>
  <si>
    <t>202310330146N</t>
  </si>
  <si>
    <t>体育运动社区（公园）与健康防护</t>
  </si>
  <si>
    <t>张子颜</t>
  </si>
  <si>
    <t>202310330147N</t>
  </si>
  <si>
    <t>体育用品自助商店</t>
  </si>
  <si>
    <t>谢雨萱</t>
  </si>
  <si>
    <t>202310330148N</t>
  </si>
  <si>
    <t>不“贴”不行</t>
  </si>
  <si>
    <t xml:space="preserve"> 杨紫浛</t>
  </si>
  <si>
    <t>202310330149N</t>
  </si>
  <si>
    <t>私人空间规划创业计划书</t>
  </si>
  <si>
    <t>沈泽儒</t>
  </si>
  <si>
    <t>202310330150N</t>
  </si>
  <si>
    <t>Tricking运动中心</t>
  </si>
  <si>
    <t>马欢</t>
  </si>
  <si>
    <t>冷传奇</t>
  </si>
  <si>
    <t>202310330151N</t>
  </si>
  <si>
    <t>创意心灵之旅——艺术疗愈室</t>
  </si>
  <si>
    <t>贾启娜</t>
  </si>
  <si>
    <t>谭晓雪</t>
  </si>
  <si>
    <t>202310330152N</t>
  </si>
  <si>
    <t>“W”照亮养老服务中心</t>
  </si>
  <si>
    <t>梁佳琪</t>
  </si>
  <si>
    <t>伍孝彬</t>
  </si>
  <si>
    <t>202310330153N</t>
  </si>
  <si>
    <t>暴打柠檬茶</t>
  </si>
  <si>
    <t>王茜琳</t>
  </si>
  <si>
    <t>202310330154N</t>
  </si>
  <si>
    <t>青少年篮球培训</t>
  </si>
  <si>
    <t>郑涵程</t>
  </si>
  <si>
    <t>202310330155N</t>
  </si>
  <si>
    <t>“悦动·蔚来”——校园智慧体育场馆解决方案提供商</t>
  </si>
  <si>
    <t>张晶晶      王梓慧</t>
  </si>
  <si>
    <t>106211001  103211006</t>
  </si>
  <si>
    <t>202310330156N</t>
  </si>
  <si>
    <t>婴儿游泳</t>
  </si>
  <si>
    <t>曹家豪</t>
  </si>
  <si>
    <t>202310330157N</t>
  </si>
  <si>
    <t>小悟空花果山训练营</t>
  </si>
  <si>
    <t>陈品翰</t>
  </si>
  <si>
    <t>朱晓林</t>
  </si>
  <si>
    <t>202310330158N</t>
  </si>
  <si>
    <t>180健身中心</t>
  </si>
  <si>
    <t>李智</t>
  </si>
  <si>
    <t>Z06214034</t>
  </si>
  <si>
    <t>202310330159N</t>
  </si>
  <si>
    <t>FB健身平台——提供优质一对一健身服务</t>
  </si>
  <si>
    <t>王振良</t>
  </si>
  <si>
    <t>Z06214025</t>
  </si>
  <si>
    <t>温阳</t>
  </si>
  <si>
    <t>202310330160N</t>
  </si>
  <si>
    <t>“梦话”——纯净式体育论坛</t>
  </si>
  <si>
    <t>张禹贤</t>
  </si>
  <si>
    <t>Z06214037</t>
  </si>
  <si>
    <t>许臻</t>
  </si>
  <si>
    <t>202310330161N</t>
  </si>
  <si>
    <t>体育＋生态养殖模式的开发与应用</t>
  </si>
  <si>
    <t>刘嫣馨</t>
  </si>
  <si>
    <t>周晶
胡娟</t>
  </si>
  <si>
    <t>202310330162N</t>
  </si>
  <si>
    <t>中小学生游泳培训</t>
  </si>
  <si>
    <t>花宇杨</t>
  </si>
  <si>
    <t>202310330163N</t>
  </si>
  <si>
    <t>“轻健身”APP——通过网络软件助力全民健身</t>
  </si>
  <si>
    <t>李浩瑜</t>
  </si>
  <si>
    <t>Z06213019</t>
  </si>
  <si>
    <t>202310330164N</t>
  </si>
  <si>
    <t>ocp订餐平台</t>
  </si>
  <si>
    <t>王钰昕</t>
  </si>
  <si>
    <t>Z06214004</t>
  </si>
  <si>
    <t>202310330165N</t>
  </si>
  <si>
    <t>君子好球青少年篮球体育培训</t>
  </si>
  <si>
    <t>赵宇航</t>
  </si>
  <si>
    <t>202310330166N</t>
  </si>
  <si>
    <t>朝阳花店</t>
  </si>
  <si>
    <t>贺金涛</t>
  </si>
  <si>
    <t>王博识</t>
  </si>
  <si>
    <t>202310330167N</t>
  </si>
  <si>
    <t>个性化球类产品智能生产线</t>
  </si>
  <si>
    <t>方琳童</t>
  </si>
  <si>
    <t>202310330168N</t>
  </si>
  <si>
    <t>每日纪念DIY</t>
  </si>
  <si>
    <t>黄颜熙</t>
  </si>
  <si>
    <t>唐佳</t>
  </si>
  <si>
    <t>202310330169N</t>
  </si>
  <si>
    <t>少儿体能实训综合馆</t>
  </si>
  <si>
    <t>金道铭
崔文永</t>
  </si>
  <si>
    <t>110211028
110211031</t>
  </si>
  <si>
    <t>202310330170N</t>
  </si>
  <si>
    <t>足球俱乐部纪念品商店</t>
  </si>
  <si>
    <t>王雨萱</t>
  </si>
  <si>
    <t>202310330171N</t>
  </si>
  <si>
    <t>“小猫咪”心理咨询有限公司</t>
  </si>
  <si>
    <t>宋天杰</t>
  </si>
  <si>
    <t>202310330172N</t>
  </si>
  <si>
    <t>蓝云体育</t>
  </si>
  <si>
    <t>赵天荷
蔡语泽</t>
  </si>
  <si>
    <t>102212019
102212016</t>
  </si>
  <si>
    <t>吴海艳</t>
  </si>
  <si>
    <t>202310330173N</t>
  </si>
  <si>
    <t>球•魂——网球运动引导与促进女性
自我觉醒</t>
  </si>
  <si>
    <r>
      <rPr>
        <sz val="10"/>
        <rFont val="宋体"/>
        <charset val="134"/>
      </rPr>
      <t>张曼</t>
    </r>
    <r>
      <rPr>
        <sz val="10"/>
        <color theme="1"/>
        <rFont val="宋体"/>
        <charset val="134"/>
      </rPr>
      <t xml:space="preserve">
曹纹绮</t>
    </r>
  </si>
  <si>
    <t>102211009
102211008</t>
  </si>
  <si>
    <r>
      <rPr>
        <sz val="10"/>
        <color theme="1"/>
        <rFont val="宋体"/>
        <charset val="134"/>
      </rPr>
      <t>矫莉华</t>
    </r>
    <r>
      <rPr>
        <sz val="10"/>
        <color indexed="8"/>
        <rFont val="宋体"/>
        <charset val="0"/>
      </rPr>
      <t xml:space="preserve">
</t>
    </r>
    <r>
      <rPr>
        <sz val="10"/>
        <color indexed="8"/>
        <rFont val="宋体"/>
        <charset val="134"/>
      </rPr>
      <t>赵西堂</t>
    </r>
  </si>
  <si>
    <t>202310330174N</t>
  </si>
  <si>
    <t>艾澈瑞射箭俱乐部</t>
  </si>
  <si>
    <t>张嘉言</t>
  </si>
  <si>
    <t>202310330175N</t>
  </si>
  <si>
    <t>双减背景下电子教辅产品公司的创立</t>
  </si>
  <si>
    <t>殷梓益</t>
  </si>
  <si>
    <t>赵西堂
吴海艳</t>
  </si>
  <si>
    <t>202310330176N</t>
  </si>
  <si>
    <t>乐乐花卉专卖店</t>
  </si>
  <si>
    <t>刘耿铭</t>
  </si>
  <si>
    <t>202310330177N</t>
  </si>
  <si>
    <t>聚源书屋汇聚知识</t>
  </si>
  <si>
    <t>史正东</t>
  </si>
  <si>
    <t>202310330178N</t>
  </si>
  <si>
    <t>海宝运动馆——智能化共享气膜运动馆</t>
  </si>
  <si>
    <t>许苇然</t>
  </si>
  <si>
    <t>202310330179N</t>
  </si>
  <si>
    <t>天道酬勤俱乐部</t>
  </si>
  <si>
    <t>吴琼</t>
  </si>
  <si>
    <t>赵西堂
朱桂蓉</t>
  </si>
  <si>
    <t>202310330180N</t>
  </si>
  <si>
    <t>雏鹰青少年专业篮球培训</t>
  </si>
  <si>
    <t>曾梓睿
陆乐康</t>
  </si>
  <si>
    <t>102221020
102221018</t>
  </si>
  <si>
    <t>胡鑫
单志铭</t>
  </si>
  <si>
    <t>202310330181N</t>
  </si>
  <si>
    <t>心之梦体育旅游</t>
  </si>
  <si>
    <t>周俊宇</t>
  </si>
  <si>
    <t>朱桂蓉
赵西堂</t>
  </si>
  <si>
    <t>202310330182N</t>
  </si>
  <si>
    <t>乡村振兴——肉羊养殖</t>
  </si>
  <si>
    <t>陈简心如
王孙祥</t>
  </si>
  <si>
    <t>102214001
102214017</t>
  </si>
  <si>
    <t>202310330183N</t>
  </si>
  <si>
    <t>“慈心”社区养老院商业计划书</t>
  </si>
  <si>
    <t>杨杰诚</t>
  </si>
  <si>
    <t>赵西堂</t>
  </si>
  <si>
    <t>202310330184N</t>
  </si>
  <si>
    <t>蔬果转运计划</t>
  </si>
  <si>
    <t>王佳译</t>
  </si>
  <si>
    <t>202310330185N</t>
  </si>
  <si>
    <t>儿童体适能训练中心</t>
  </si>
  <si>
    <t>李永龙</t>
  </si>
  <si>
    <t>王豫宁</t>
  </si>
  <si>
    <t>202310330186N</t>
  </si>
  <si>
    <t>体育类主题餐厅</t>
  </si>
  <si>
    <t>林帥屹</t>
  </si>
  <si>
    <t>202310330187N</t>
  </si>
  <si>
    <t>体育中考</t>
  </si>
  <si>
    <t>王满晨</t>
  </si>
  <si>
    <t>202310330188N</t>
  </si>
  <si>
    <t>篮羽俱乐部</t>
  </si>
  <si>
    <t>马连伟</t>
  </si>
  <si>
    <t>202310330189N</t>
  </si>
  <si>
    <t>足球青训营项目</t>
  </si>
  <si>
    <t>叶骏
马禹</t>
  </si>
  <si>
    <t>119211020
119211009</t>
  </si>
  <si>
    <t>202310330190N</t>
  </si>
  <si>
    <t>Goal！足球主题酒吧</t>
  </si>
  <si>
    <t>段子菡</t>
  </si>
  <si>
    <t>202310330191N</t>
  </si>
  <si>
    <t>“互联网+”体育策划</t>
  </si>
  <si>
    <t>贾柯宇</t>
  </si>
  <si>
    <t>202310330192N</t>
  </si>
  <si>
    <t>“互联网+”体能指导</t>
  </si>
  <si>
    <t>李绍宜</t>
  </si>
  <si>
    <t>202310330193N</t>
  </si>
  <si>
    <t>“毛毛”——礼物小店</t>
  </si>
  <si>
    <t>赵麒翔</t>
  </si>
  <si>
    <t>202310330194N</t>
  </si>
  <si>
    <t>互联网+手工制作DIY陶瓷作坊</t>
  </si>
  <si>
    <t>柳腾飞</t>
  </si>
  <si>
    <t>202310330195N</t>
  </si>
  <si>
    <t>茶馆</t>
  </si>
  <si>
    <t>纪伟</t>
  </si>
  <si>
    <t>202310330196N</t>
  </si>
  <si>
    <t>美味校园餐饮</t>
  </si>
  <si>
    <t>刘家铭</t>
  </si>
  <si>
    <t>202310330197N</t>
  </si>
  <si>
    <t>卓越体育用品商店</t>
  </si>
  <si>
    <t>冯俊凯</t>
  </si>
  <si>
    <t>202310330198N</t>
  </si>
  <si>
    <t>自然农家乐</t>
  </si>
  <si>
    <t>陈锦阳</t>
  </si>
  <si>
    <t>202310330199N</t>
  </si>
  <si>
    <t>大学生自主厨房</t>
  </si>
  <si>
    <t>王永刚</t>
  </si>
  <si>
    <t>202310330200N</t>
  </si>
  <si>
    <t>健身房俱乐部</t>
  </si>
  <si>
    <t>钟锐</t>
  </si>
  <si>
    <t>202310330201N</t>
  </si>
  <si>
    <t>安晞——晞梦想，心体育，新教育</t>
  </si>
  <si>
    <t>庄嘉铭</t>
  </si>
  <si>
    <t>202310330202N</t>
  </si>
  <si>
    <t xml:space="preserve"> “老先生”太极拳</t>
  </si>
  <si>
    <t>孙光栋</t>
  </si>
  <si>
    <t>孟娴
冷传奇</t>
  </si>
  <si>
    <t>202310330203N</t>
  </si>
  <si>
    <t>沃特游泳单招培训中心</t>
  </si>
  <si>
    <t>刘育彤</t>
  </si>
  <si>
    <t>202310330204N</t>
  </si>
  <si>
    <t>多元式大众网球教学</t>
  </si>
  <si>
    <t>尹嘉琦</t>
  </si>
  <si>
    <r>
      <rPr>
        <sz val="10"/>
        <color theme="1"/>
        <rFont val="宋体"/>
        <charset val="134"/>
      </rPr>
      <t>矫莉华
赵西堂</t>
    </r>
    <r>
      <rPr>
        <sz val="10"/>
        <color indexed="8"/>
        <rFont val="宋体"/>
        <charset val="0"/>
      </rPr>
      <t> </t>
    </r>
  </si>
  <si>
    <t>202310330205N</t>
  </si>
  <si>
    <t>动起来 丽减脂——科学运动，健康美丽</t>
  </si>
  <si>
    <t>丁文军</t>
  </si>
  <si>
    <t>焦素花
侍崇艳</t>
  </si>
  <si>
    <t>202310330206N</t>
  </si>
  <si>
    <t>抖音传媒</t>
  </si>
  <si>
    <t>李欣泽</t>
  </si>
  <si>
    <t>202310330207N</t>
  </si>
  <si>
    <t>“科技＋”导向下青少年体适能训练探索</t>
  </si>
  <si>
    <t>林志宏</t>
  </si>
  <si>
    <t>202310330208N</t>
  </si>
  <si>
    <t>新型智能综合类体育馆</t>
  </si>
  <si>
    <t>刘家顺</t>
  </si>
  <si>
    <t>202310330209N</t>
  </si>
  <si>
    <t>温暖同行——陪伴有需要的就诊人</t>
  </si>
  <si>
    <t>刘鑫露</t>
  </si>
  <si>
    <t>Z06214040</t>
  </si>
  <si>
    <t>202310330210N</t>
  </si>
  <si>
    <t>“极行”户外用品专卖店</t>
  </si>
  <si>
    <t>赵子翱</t>
  </si>
  <si>
    <t>彭国强</t>
  </si>
  <si>
    <t>202310330211N</t>
  </si>
  <si>
    <t>AFCC运动馆</t>
  </si>
  <si>
    <t>李奕锋</t>
  </si>
  <si>
    <t>张明</t>
  </si>
  <si>
    <t>202310330212N</t>
  </si>
  <si>
    <t>体培教育APP</t>
  </si>
  <si>
    <t>王国全</t>
  </si>
  <si>
    <t>202310330213N</t>
  </si>
  <si>
    <r>
      <rPr>
        <sz val="10"/>
        <color theme="1"/>
        <rFont val="宋体"/>
        <charset val="134"/>
      </rPr>
      <t>R</t>
    </r>
    <r>
      <rPr>
        <sz val="10"/>
        <color indexed="8"/>
        <rFont val="宋体"/>
        <charset val="134"/>
      </rPr>
      <t>NUto运动医院</t>
    </r>
  </si>
  <si>
    <t>韩昌彤</t>
  </si>
  <si>
    <t>202310330214N</t>
  </si>
  <si>
    <t>SIT——7＋2体育中介服务平台</t>
  </si>
  <si>
    <t>魏苗苗</t>
  </si>
  <si>
    <t>202310330215N</t>
  </si>
  <si>
    <t>信天翁——南京华飞户外滑翔伞营销推广探路者</t>
  </si>
  <si>
    <t>王语晗</t>
  </si>
  <si>
    <t>Z062140185</t>
  </si>
  <si>
    <t>202310330216N</t>
  </si>
  <si>
    <t>元宇宙VR体育健身</t>
  </si>
  <si>
    <t>刘星延</t>
  </si>
  <si>
    <t>202310330217N</t>
  </si>
  <si>
    <t>温馨花店</t>
  </si>
  <si>
    <t>杨紫琼</t>
  </si>
  <si>
    <t>王云</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</si>
</sst>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0\)"/>
    <numFmt numFmtId="177" formatCode="0_ "/>
  </numFmts>
  <fonts count="34">
    <font>
      <sz val="11"/>
      <color theme="1"/>
      <name val="宋体"/>
      <charset val="134"/>
      <scheme val="minor"/>
    </font>
    <font>
      <sz val="10"/>
      <color theme="1"/>
      <name val="宋体"/>
      <charset val="134"/>
    </font>
    <font>
      <sz val="11"/>
      <color theme="1"/>
      <name val="宋体"/>
      <charset val="134"/>
    </font>
    <font>
      <sz val="10"/>
      <name val="宋体"/>
      <charset val="134"/>
    </font>
    <font>
      <sz val="11"/>
      <name val="宋体"/>
      <charset val="134"/>
    </font>
    <font>
      <b/>
      <sz val="22"/>
      <color theme="1"/>
      <name val="宋体"/>
      <charset val="134"/>
    </font>
    <font>
      <b/>
      <sz val="11"/>
      <name val="宋体"/>
      <charset val="134"/>
    </font>
    <font>
      <b/>
      <sz val="11"/>
      <color theme="1"/>
      <name val="宋体"/>
      <charset val="134"/>
    </font>
    <font>
      <sz val="10"/>
      <color rgb="FF000000"/>
      <name val="宋体"/>
      <charset val="134"/>
    </font>
    <font>
      <sz val="22"/>
      <color theme="1"/>
      <name val="宋体"/>
      <charset val="134"/>
    </font>
    <font>
      <b/>
      <sz val="10"/>
      <color theme="1"/>
      <name val="宋体"/>
      <charset val="134"/>
    </font>
    <font>
      <sz val="10"/>
      <color theme="1"/>
      <name val="宋体"/>
      <charset val="0"/>
    </font>
    <font>
      <sz val="10"/>
      <color theme="1"/>
      <name val="宋体"/>
      <charset val="0"/>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0"/>
      <color indexed="63"/>
      <name val="宋体"/>
      <charset val="134"/>
    </font>
    <font>
      <sz val="10"/>
      <color indexed="8"/>
      <name val="宋体"/>
      <charset val="134"/>
    </font>
    <font>
      <sz val="10"/>
      <color indexed="8"/>
      <name val="宋体"/>
      <charset val="0"/>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22">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rgb="FF000000"/>
      </top>
      <bottom/>
      <diagonal/>
    </border>
    <border>
      <left style="thin">
        <color rgb="FF000000"/>
      </left>
      <right style="thin">
        <color auto="1"/>
      </right>
      <top style="thin">
        <color rgb="FF000000"/>
      </top>
      <bottom/>
      <diagonal/>
    </border>
    <border>
      <left/>
      <right/>
      <top style="thin">
        <color auto="1"/>
      </top>
      <bottom/>
      <diagonal/>
    </border>
    <border>
      <left style="thin">
        <color auto="1"/>
      </left>
      <right style="thin">
        <color auto="1"/>
      </right>
      <top/>
      <bottom style="thin">
        <color auto="1"/>
      </bottom>
      <diagonal/>
    </border>
    <border>
      <left/>
      <right style="thin">
        <color rgb="FF000000"/>
      </right>
      <top style="thin">
        <color auto="1"/>
      </top>
      <bottom/>
      <diagonal/>
    </border>
    <border>
      <left style="thin">
        <color rgb="FF000000"/>
      </left>
      <right style="thin">
        <color rgb="FF000000"/>
      </right>
      <top style="thin">
        <color auto="1"/>
      </top>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1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15" applyNumberFormat="0" applyFill="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0" fillId="0" borderId="0" applyNumberFormat="0" applyFill="0" applyBorder="0" applyAlignment="0" applyProtection="0">
      <alignment vertical="center"/>
    </xf>
    <xf numFmtId="0" fontId="21" fillId="5" borderId="17" applyNumberFormat="0" applyAlignment="0" applyProtection="0">
      <alignment vertical="center"/>
    </xf>
    <xf numFmtId="0" fontId="22" fillId="6" borderId="18" applyNumberFormat="0" applyAlignment="0" applyProtection="0">
      <alignment vertical="center"/>
    </xf>
    <xf numFmtId="0" fontId="23" fillId="6" borderId="17" applyNumberFormat="0" applyAlignment="0" applyProtection="0">
      <alignment vertical="center"/>
    </xf>
    <xf numFmtId="0" fontId="24" fillId="7" borderId="19" applyNumberFormat="0" applyAlignment="0" applyProtection="0">
      <alignment vertical="center"/>
    </xf>
    <xf numFmtId="0" fontId="25" fillId="0" borderId="20" applyNumberFormat="0" applyFill="0" applyAlignment="0" applyProtection="0">
      <alignment vertical="center"/>
    </xf>
    <xf numFmtId="0" fontId="26" fillId="0" borderId="21"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0" fillId="12" borderId="0" applyNumberFormat="0" applyBorder="0" applyAlignment="0" applyProtection="0">
      <alignment vertical="center"/>
    </xf>
    <xf numFmtId="0" fontId="0"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0" fillId="16" borderId="0" applyNumberFormat="0" applyBorder="0" applyAlignment="0" applyProtection="0">
      <alignment vertical="center"/>
    </xf>
    <xf numFmtId="0" fontId="0"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0" fillId="24" borderId="0" applyNumberFormat="0" applyBorder="0" applyAlignment="0" applyProtection="0">
      <alignment vertical="center"/>
    </xf>
    <xf numFmtId="0" fontId="0"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0" fillId="28" borderId="0" applyNumberFormat="0" applyBorder="0" applyAlignment="0" applyProtection="0">
      <alignment vertical="center"/>
    </xf>
    <xf numFmtId="0" fontId="0"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0" fillId="32" borderId="0" applyNumberFormat="0" applyBorder="0" applyAlignment="0" applyProtection="0">
      <alignment vertical="center"/>
    </xf>
    <xf numFmtId="0" fontId="0" fillId="33" borderId="0" applyNumberFormat="0" applyBorder="0" applyAlignment="0" applyProtection="0">
      <alignment vertical="center"/>
    </xf>
    <xf numFmtId="0" fontId="30" fillId="34" borderId="0" applyNumberFormat="0" applyBorder="0" applyAlignment="0" applyProtection="0">
      <alignment vertical="center"/>
    </xf>
  </cellStyleXfs>
  <cellXfs count="106">
    <xf numFmtId="0" fontId="0" fillId="0" borderId="0" xfId="0">
      <alignment vertical="center"/>
    </xf>
    <xf numFmtId="0" fontId="1" fillId="0" borderId="0" xfId="0" applyFont="1" applyAlignment="1">
      <alignment vertical="center" wrapText="1"/>
    </xf>
    <xf numFmtId="0" fontId="2" fillId="0" borderId="0" xfId="0" applyFont="1" applyBorder="1" applyAlignment="1">
      <alignment vertical="center" wrapText="1"/>
    </xf>
    <xf numFmtId="0" fontId="3" fillId="0" borderId="1" xfId="0" applyFont="1" applyBorder="1" applyAlignment="1">
      <alignment horizontal="center" vertical="center"/>
    </xf>
    <xf numFmtId="0" fontId="4" fillId="0" borderId="0" xfId="0" applyFont="1" applyAlignment="1">
      <alignment vertical="center" wrapText="1"/>
    </xf>
    <xf numFmtId="0" fontId="2"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vertical="center" wrapText="1"/>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6" fillId="2" borderId="1" xfId="0" applyFont="1" applyFill="1" applyBorder="1" applyAlignment="1">
      <alignment horizontal="center" vertical="center"/>
    </xf>
    <xf numFmtId="0" fontId="6" fillId="2" borderId="2" xfId="0"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xf>
    <xf numFmtId="176" fontId="3" fillId="3" borderId="1" xfId="0" applyNumberFormat="1" applyFont="1" applyFill="1" applyBorder="1" applyAlignment="1">
      <alignment horizontal="center" vertical="center" wrapText="1"/>
    </xf>
    <xf numFmtId="176" fontId="3" fillId="3" borderId="2" xfId="0" applyNumberFormat="1" applyFont="1" applyFill="1" applyBorder="1" applyAlignment="1">
      <alignment vertical="center" wrapText="1"/>
    </xf>
    <xf numFmtId="0" fontId="1" fillId="0" borderId="1" xfId="0" applyFont="1" applyBorder="1" applyAlignment="1">
      <alignment horizontal="center" vertical="center"/>
    </xf>
    <xf numFmtId="176" fontId="3" fillId="0" borderId="2" xfId="0" applyNumberFormat="1" applyFont="1" applyFill="1" applyBorder="1" applyAlignment="1">
      <alignment vertical="center" wrapText="1"/>
    </xf>
    <xf numFmtId="1" fontId="8" fillId="0" borderId="1" xfId="0" applyNumberFormat="1" applyFont="1" applyFill="1" applyBorder="1" applyAlignment="1">
      <alignment horizontal="center" vertical="center" shrinkToFit="1"/>
    </xf>
    <xf numFmtId="0" fontId="3" fillId="0"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49" fontId="3" fillId="0" borderId="1" xfId="0" applyNumberFormat="1" applyFont="1" applyFill="1" applyBorder="1" applyAlignment="1">
      <alignment horizontal="center" vertical="center"/>
    </xf>
    <xf numFmtId="49" fontId="1" fillId="0" borderId="1" xfId="0" applyNumberFormat="1"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0" borderId="3" xfId="0" applyFont="1" applyFill="1" applyBorder="1" applyAlignment="1">
      <alignment horizontal="left" vertical="center" wrapText="1"/>
    </xf>
    <xf numFmtId="0" fontId="8" fillId="0" borderId="4"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center" vertical="center" wrapText="1"/>
    </xf>
    <xf numFmtId="49" fontId="3" fillId="0" borderId="6" xfId="0" applyNumberFormat="1" applyFont="1" applyFill="1" applyBorder="1" applyAlignment="1">
      <alignment horizontal="center" vertical="center"/>
    </xf>
    <xf numFmtId="0" fontId="3" fillId="0" borderId="7" xfId="0"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0" fontId="1" fillId="0" borderId="6"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3" fillId="0" borderId="8"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center" vertical="center"/>
    </xf>
    <xf numFmtId="0" fontId="9" fillId="2" borderId="0" xfId="0" applyFont="1" applyFill="1" applyAlignment="1">
      <alignment horizontal="center" vertical="center" wrapText="1"/>
    </xf>
    <xf numFmtId="0" fontId="10" fillId="2" borderId="0" xfId="0" applyFont="1" applyFill="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4" xfId="0" applyFont="1" applyFill="1" applyBorder="1" applyAlignment="1">
      <alignment horizontal="center" vertical="center"/>
    </xf>
    <xf numFmtId="49" fontId="1" fillId="0" borderId="4"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8" fillId="0" borderId="3" xfId="0" applyFont="1" applyFill="1" applyBorder="1" applyAlignment="1">
      <alignment horizontal="left" vertical="center" wrapText="1"/>
    </xf>
    <xf numFmtId="0" fontId="8" fillId="0" borderId="4" xfId="0" applyFont="1" applyFill="1" applyBorder="1" applyAlignment="1">
      <alignment horizontal="center" vertical="center"/>
    </xf>
    <xf numFmtId="49" fontId="3" fillId="0" borderId="6"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0" fontId="3" fillId="0" borderId="2" xfId="0" applyFont="1" applyFill="1" applyBorder="1" applyAlignment="1">
      <alignment horizontal="center" vertical="center"/>
    </xf>
    <xf numFmtId="0" fontId="3" fillId="0" borderId="2" xfId="0" applyFont="1" applyFill="1" applyBorder="1" applyAlignment="1">
      <alignment horizontal="center" vertical="center" wrapText="1"/>
    </xf>
    <xf numFmtId="1" fontId="3" fillId="0" borderId="1" xfId="0" applyNumberFormat="1" applyFont="1" applyFill="1" applyBorder="1" applyAlignment="1">
      <alignment horizontal="center" vertical="center" shrinkToFit="1"/>
    </xf>
    <xf numFmtId="0" fontId="3" fillId="0" borderId="9"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3" fillId="0" borderId="10" xfId="0" applyFont="1" applyFill="1" applyBorder="1" applyAlignment="1">
      <alignment horizontal="center" vertical="center"/>
    </xf>
    <xf numFmtId="49" fontId="3" fillId="0" borderId="10" xfId="0" applyNumberFormat="1" applyFont="1" applyFill="1" applyBorder="1" applyAlignment="1">
      <alignment horizontal="center" vertical="center"/>
    </xf>
    <xf numFmtId="0" fontId="3" fillId="0" borderId="10" xfId="0" applyFont="1" applyFill="1" applyBorder="1" applyAlignment="1">
      <alignment horizontal="center" vertical="center" wrapText="1"/>
    </xf>
    <xf numFmtId="0" fontId="1" fillId="0" borderId="11" xfId="0" applyFont="1" applyFill="1" applyBorder="1" applyAlignment="1">
      <alignment horizontal="left" vertical="center" wrapText="1"/>
    </xf>
    <xf numFmtId="0" fontId="3" fillId="0" borderId="11" xfId="0"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xf>
    <xf numFmtId="0" fontId="1" fillId="0" borderId="2" xfId="0" applyFont="1" applyFill="1" applyBorder="1" applyAlignment="1">
      <alignment horizontal="left" vertical="center"/>
    </xf>
    <xf numFmtId="0" fontId="1" fillId="0" borderId="9" xfId="0" applyFont="1" applyFill="1" applyBorder="1" applyAlignment="1">
      <alignment horizontal="left" vertical="center"/>
    </xf>
    <xf numFmtId="0" fontId="1" fillId="2" borderId="9"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0" borderId="2" xfId="0" applyFont="1" applyFill="1" applyBorder="1" applyAlignment="1">
      <alignment horizontal="left" vertical="center"/>
    </xf>
    <xf numFmtId="0" fontId="3" fillId="0" borderId="1" xfId="0" applyNumberFormat="1" applyFont="1" applyFill="1" applyBorder="1" applyAlignment="1" applyProtection="1">
      <alignment horizontal="center" vertical="center"/>
      <protection locked="0"/>
    </xf>
    <xf numFmtId="177" fontId="1" fillId="0" borderId="1" xfId="0" applyNumberFormat="1"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12" xfId="0" applyFont="1" applyFill="1" applyBorder="1" applyAlignment="1">
      <alignment horizontal="center" vertical="center"/>
    </xf>
    <xf numFmtId="0" fontId="1" fillId="0" borderId="2" xfId="0" applyFont="1" applyFill="1" applyBorder="1" applyAlignment="1">
      <alignment horizontal="center" vertical="center"/>
    </xf>
    <xf numFmtId="0" fontId="8" fillId="0" borderId="1" xfId="0" applyFont="1" applyFill="1" applyBorder="1" applyAlignment="1">
      <alignment vertical="center" wrapText="1"/>
    </xf>
    <xf numFmtId="0" fontId="11"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8" fillId="0" borderId="2" xfId="0" applyFont="1" applyFill="1" applyBorder="1" applyAlignment="1">
      <alignment horizontal="left" vertical="center"/>
    </xf>
    <xf numFmtId="0" fontId="12" fillId="0" borderId="1" xfId="0" applyFont="1" applyFill="1" applyBorder="1" applyAlignment="1">
      <alignment horizontal="center" vertical="center"/>
    </xf>
    <xf numFmtId="0" fontId="1" fillId="0" borderId="13" xfId="0" applyFont="1" applyFill="1" applyBorder="1" applyAlignment="1">
      <alignment horizontal="left" vertical="center"/>
    </xf>
    <xf numFmtId="0" fontId="1" fillId="0" borderId="11" xfId="0" applyFont="1" applyFill="1" applyBorder="1" applyAlignment="1">
      <alignment horizontal="left" vertical="center"/>
    </xf>
    <xf numFmtId="0" fontId="1" fillId="0" borderId="10"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2" borderId="1" xfId="0" applyFont="1" applyFill="1" applyBorder="1" applyAlignment="1">
      <alignment horizontal="center" vertical="center"/>
    </xf>
    <xf numFmtId="177" fontId="3" fillId="2" borderId="1" xfId="0" applyNumberFormat="1" applyFont="1" applyFill="1" applyBorder="1" applyAlignment="1">
      <alignment horizontal="center" vertical="center" wrapText="1"/>
    </xf>
    <xf numFmtId="0" fontId="4" fillId="0" borderId="0" xfId="0" applyFont="1" applyBorder="1" applyAlignment="1">
      <alignment vertical="center" wrapText="1"/>
    </xf>
    <xf numFmtId="0" fontId="2"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center" vertical="center" wrapText="1"/>
    </xf>
    <xf numFmtId="0" fontId="3" fillId="0" borderId="10" xfId="0" applyFont="1" applyBorder="1" applyAlignment="1">
      <alignment horizontal="center" vertical="center"/>
    </xf>
    <xf numFmtId="49" fontId="3" fillId="0" borderId="4" xfId="0" applyNumberFormat="1"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b val="0"/>
        <i val="0"/>
        <strike val="0"/>
        <u val="none"/>
        <sz val="12"/>
        <color rgb="FF9C0006"/>
      </font>
      <fill>
        <patternFill patternType="solid">
          <bgColor rgb="FFFFC7CE"/>
        </patternFill>
      </fill>
    </dxf>
  </dxfs>
  <tableStyles count="0" defaultTableStyle="TableStyleMedium2" defaultPivotStyle="PivotStyleLight16"/>
  <colors>
    <mruColors>
      <color rgb="00333333"/>
      <color rgb="00DF3621"/>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04"/>
  <sheetViews>
    <sheetView tabSelected="1" topLeftCell="B216" workbookViewId="0">
      <selection activeCell="G115" sqref="G115"/>
    </sheetView>
  </sheetViews>
  <sheetFormatPr defaultColWidth="9" defaultRowHeight="13.5"/>
  <cols>
    <col min="1" max="1" width="21.1083333333333" style="3" customWidth="1"/>
    <col min="2" max="2" width="47.2166666666667" style="4" customWidth="1"/>
    <col min="3" max="3" width="9" style="5" customWidth="1"/>
    <col min="4" max="4" width="13.4416666666667" style="5" customWidth="1"/>
    <col min="5" max="5" width="12.4416666666667" style="5" customWidth="1"/>
    <col min="6" max="6" width="19.775" style="5" customWidth="1"/>
    <col min="7" max="7" width="17.775" style="5" customWidth="1"/>
    <col min="8" max="8" width="10.1083333333333" style="6" customWidth="1"/>
    <col min="9" max="9" width="13.775" style="5" customWidth="1"/>
    <col min="10" max="10" width="32.75" style="7" customWidth="1"/>
    <col min="11" max="11" width="28.875" style="8" customWidth="1"/>
    <col min="12" max="12" width="9" style="8" customWidth="1"/>
    <col min="13" max="16384" width="9" style="8"/>
  </cols>
  <sheetData>
    <row r="1" ht="27" spans="1:10">
      <c r="A1" s="9" t="s">
        <v>0</v>
      </c>
      <c r="B1" s="10"/>
      <c r="C1" s="10"/>
      <c r="D1" s="10"/>
      <c r="E1" s="10"/>
      <c r="F1" s="10"/>
      <c r="G1" s="10"/>
      <c r="H1" s="10"/>
      <c r="I1" s="53"/>
      <c r="J1" s="54"/>
    </row>
    <row r="2" ht="27" spans="1:12">
      <c r="A2" s="11" t="s">
        <v>1</v>
      </c>
      <c r="B2" s="12" t="s">
        <v>2</v>
      </c>
      <c r="C2" s="13" t="s">
        <v>3</v>
      </c>
      <c r="D2" s="13" t="s">
        <v>4</v>
      </c>
      <c r="E2" s="13" t="s">
        <v>5</v>
      </c>
      <c r="F2" s="13" t="s">
        <v>6</v>
      </c>
      <c r="G2" s="13" t="s">
        <v>7</v>
      </c>
      <c r="H2" s="14" t="s">
        <v>8</v>
      </c>
      <c r="I2" s="13" t="s">
        <v>9</v>
      </c>
      <c r="J2" s="13" t="s">
        <v>10</v>
      </c>
      <c r="K2" s="13" t="s">
        <v>11</v>
      </c>
      <c r="L2" s="13" t="s">
        <v>12</v>
      </c>
    </row>
    <row r="3" ht="24" spans="1:11">
      <c r="A3" s="15" t="s">
        <v>13</v>
      </c>
      <c r="B3" s="16" t="s">
        <v>14</v>
      </c>
      <c r="C3" s="15" t="s">
        <v>15</v>
      </c>
      <c r="D3" s="15" t="s">
        <v>16</v>
      </c>
      <c r="E3" s="15" t="s">
        <v>17</v>
      </c>
      <c r="F3" s="15" t="s">
        <v>18</v>
      </c>
      <c r="G3" s="15" t="s">
        <v>19</v>
      </c>
      <c r="H3" s="17" t="s">
        <v>20</v>
      </c>
      <c r="I3" s="55"/>
      <c r="J3" s="56" t="s">
        <v>21</v>
      </c>
      <c r="K3" s="57">
        <v>10000</v>
      </c>
    </row>
    <row r="4" ht="24" spans="1:11">
      <c r="A4" s="15" t="s">
        <v>22</v>
      </c>
      <c r="B4" s="18" t="s">
        <v>23</v>
      </c>
      <c r="C4" s="15" t="s">
        <v>24</v>
      </c>
      <c r="D4" s="15" t="s">
        <v>25</v>
      </c>
      <c r="E4" s="15" t="s">
        <v>26</v>
      </c>
      <c r="F4" s="15" t="s">
        <v>18</v>
      </c>
      <c r="G4" s="15" t="s">
        <v>19</v>
      </c>
      <c r="H4" s="17" t="s">
        <v>27</v>
      </c>
      <c r="I4" s="55"/>
      <c r="J4" s="56" t="s">
        <v>28</v>
      </c>
      <c r="K4" s="57">
        <v>10000</v>
      </c>
    </row>
    <row r="5" ht="24" spans="1:11">
      <c r="A5" s="15" t="s">
        <v>29</v>
      </c>
      <c r="B5" s="18" t="s">
        <v>30</v>
      </c>
      <c r="C5" s="15" t="s">
        <v>31</v>
      </c>
      <c r="D5" s="15" t="s">
        <v>32</v>
      </c>
      <c r="E5" s="15" t="s">
        <v>33</v>
      </c>
      <c r="F5" s="15" t="s">
        <v>18</v>
      </c>
      <c r="G5" s="15" t="s">
        <v>19</v>
      </c>
      <c r="H5" s="17" t="s">
        <v>27</v>
      </c>
      <c r="I5" s="55"/>
      <c r="J5" s="56" t="s">
        <v>34</v>
      </c>
      <c r="K5" s="57">
        <v>10000</v>
      </c>
    </row>
    <row r="6" ht="24" spans="1:11">
      <c r="A6" s="15" t="s">
        <v>35</v>
      </c>
      <c r="B6" s="16" t="s">
        <v>36</v>
      </c>
      <c r="C6" s="15" t="s">
        <v>37</v>
      </c>
      <c r="D6" s="15" t="s">
        <v>38</v>
      </c>
      <c r="E6" s="15" t="s">
        <v>39</v>
      </c>
      <c r="F6" s="15" t="s">
        <v>18</v>
      </c>
      <c r="G6" s="15" t="s">
        <v>19</v>
      </c>
      <c r="H6" s="17" t="s">
        <v>20</v>
      </c>
      <c r="I6" s="55"/>
      <c r="J6" s="56" t="s">
        <v>40</v>
      </c>
      <c r="K6" s="57">
        <v>10000</v>
      </c>
    </row>
    <row r="7" ht="24" spans="1:11">
      <c r="A7" s="15" t="s">
        <v>41</v>
      </c>
      <c r="B7" s="18" t="s">
        <v>42</v>
      </c>
      <c r="C7" s="15" t="s">
        <v>43</v>
      </c>
      <c r="D7" s="15" t="s">
        <v>44</v>
      </c>
      <c r="E7" s="15" t="s">
        <v>45</v>
      </c>
      <c r="F7" s="15" t="s">
        <v>18</v>
      </c>
      <c r="G7" s="15" t="s">
        <v>19</v>
      </c>
      <c r="H7" s="17" t="s">
        <v>27</v>
      </c>
      <c r="I7" s="55"/>
      <c r="J7" s="56" t="s">
        <v>46</v>
      </c>
      <c r="K7" s="57">
        <v>10000</v>
      </c>
    </row>
    <row r="8" ht="24" spans="1:11">
      <c r="A8" s="15" t="s">
        <v>47</v>
      </c>
      <c r="B8" s="16" t="s">
        <v>48</v>
      </c>
      <c r="C8" s="15" t="s">
        <v>49</v>
      </c>
      <c r="D8" s="15" t="s">
        <v>50</v>
      </c>
      <c r="E8" s="15" t="s">
        <v>51</v>
      </c>
      <c r="F8" s="15" t="s">
        <v>18</v>
      </c>
      <c r="G8" s="15" t="s">
        <v>19</v>
      </c>
      <c r="H8" s="17" t="s">
        <v>20</v>
      </c>
      <c r="I8" s="55"/>
      <c r="J8" s="56" t="s">
        <v>40</v>
      </c>
      <c r="K8" s="57">
        <v>10000</v>
      </c>
    </row>
    <row r="9" ht="24" spans="1:11">
      <c r="A9" s="15" t="s">
        <v>52</v>
      </c>
      <c r="B9" s="16" t="s">
        <v>53</v>
      </c>
      <c r="C9" s="15" t="s">
        <v>54</v>
      </c>
      <c r="D9" s="15" t="s">
        <v>55</v>
      </c>
      <c r="E9" s="15" t="s">
        <v>56</v>
      </c>
      <c r="F9" s="15" t="s">
        <v>18</v>
      </c>
      <c r="G9" s="15" t="s">
        <v>57</v>
      </c>
      <c r="H9" s="17" t="s">
        <v>20</v>
      </c>
      <c r="I9" s="55"/>
      <c r="J9" s="56" t="s">
        <v>58</v>
      </c>
      <c r="K9" s="57">
        <v>3000</v>
      </c>
    </row>
    <row r="10" ht="24" spans="1:11">
      <c r="A10" s="15" t="s">
        <v>59</v>
      </c>
      <c r="B10" s="16" t="s">
        <v>60</v>
      </c>
      <c r="C10" s="15" t="s">
        <v>61</v>
      </c>
      <c r="D10" s="15" t="s">
        <v>62</v>
      </c>
      <c r="E10" s="15" t="s">
        <v>63</v>
      </c>
      <c r="F10" s="15" t="s">
        <v>18</v>
      </c>
      <c r="G10" s="15" t="s">
        <v>57</v>
      </c>
      <c r="H10" s="17" t="s">
        <v>27</v>
      </c>
      <c r="I10" s="55"/>
      <c r="J10" s="56" t="s">
        <v>64</v>
      </c>
      <c r="K10" s="57">
        <v>3000</v>
      </c>
    </row>
    <row r="11" ht="24" spans="1:11">
      <c r="A11" s="15" t="s">
        <v>65</v>
      </c>
      <c r="B11" s="16" t="s">
        <v>66</v>
      </c>
      <c r="C11" s="15" t="s">
        <v>67</v>
      </c>
      <c r="D11" s="15" t="s">
        <v>68</v>
      </c>
      <c r="E11" s="15" t="s">
        <v>69</v>
      </c>
      <c r="F11" s="15" t="s">
        <v>18</v>
      </c>
      <c r="G11" s="15" t="s">
        <v>57</v>
      </c>
      <c r="H11" s="17" t="s">
        <v>20</v>
      </c>
      <c r="I11" s="55"/>
      <c r="J11" s="56" t="s">
        <v>64</v>
      </c>
      <c r="K11" s="57">
        <v>3000</v>
      </c>
    </row>
    <row r="12" spans="1:11">
      <c r="A12" s="15" t="s">
        <v>70</v>
      </c>
      <c r="B12" s="16" t="s">
        <v>71</v>
      </c>
      <c r="C12" s="15" t="s">
        <v>72</v>
      </c>
      <c r="D12" s="15">
        <v>4204124</v>
      </c>
      <c r="E12" s="15" t="s">
        <v>73</v>
      </c>
      <c r="F12" s="15" t="s">
        <v>18</v>
      </c>
      <c r="G12" s="15" t="s">
        <v>57</v>
      </c>
      <c r="H12" s="17" t="s">
        <v>20</v>
      </c>
      <c r="I12" s="55"/>
      <c r="J12" s="56" t="s">
        <v>40</v>
      </c>
      <c r="K12" s="57">
        <v>3000</v>
      </c>
    </row>
    <row r="13" spans="1:11">
      <c r="A13" s="15" t="s">
        <v>74</v>
      </c>
      <c r="B13" s="16" t="s">
        <v>75</v>
      </c>
      <c r="C13" s="15" t="s">
        <v>76</v>
      </c>
      <c r="D13" s="15">
        <v>2204220</v>
      </c>
      <c r="E13" s="15" t="s">
        <v>77</v>
      </c>
      <c r="F13" s="15" t="s">
        <v>78</v>
      </c>
      <c r="G13" s="15" t="s">
        <v>57</v>
      </c>
      <c r="H13" s="17" t="s">
        <v>20</v>
      </c>
      <c r="I13" s="55"/>
      <c r="J13" s="56" t="s">
        <v>64</v>
      </c>
      <c r="K13" s="57">
        <v>3000</v>
      </c>
    </row>
    <row r="14" ht="24" spans="1:11">
      <c r="A14" s="15" t="s">
        <v>79</v>
      </c>
      <c r="B14" s="16" t="s">
        <v>80</v>
      </c>
      <c r="C14" s="15" t="s">
        <v>81</v>
      </c>
      <c r="D14" s="15" t="s">
        <v>82</v>
      </c>
      <c r="E14" s="15" t="s">
        <v>83</v>
      </c>
      <c r="F14" s="15" t="s">
        <v>84</v>
      </c>
      <c r="G14" s="15" t="s">
        <v>57</v>
      </c>
      <c r="H14" s="17" t="s">
        <v>20</v>
      </c>
      <c r="I14" s="57"/>
      <c r="J14" s="24" t="s">
        <v>58</v>
      </c>
      <c r="K14" s="57">
        <v>3000</v>
      </c>
    </row>
    <row r="15" ht="24" spans="1:11">
      <c r="A15" s="15" t="s">
        <v>85</v>
      </c>
      <c r="B15" s="18" t="s">
        <v>86</v>
      </c>
      <c r="C15" s="15" t="s">
        <v>87</v>
      </c>
      <c r="D15" s="15">
        <v>3204127</v>
      </c>
      <c r="E15" s="15" t="s">
        <v>88</v>
      </c>
      <c r="F15" s="15" t="s">
        <v>84</v>
      </c>
      <c r="G15" s="15" t="s">
        <v>89</v>
      </c>
      <c r="H15" s="17" t="s">
        <v>27</v>
      </c>
      <c r="I15" s="57"/>
      <c r="J15" s="24" t="s">
        <v>28</v>
      </c>
      <c r="K15" s="57">
        <v>10000</v>
      </c>
    </row>
    <row r="16" ht="24" spans="1:11">
      <c r="A16" s="15" t="s">
        <v>90</v>
      </c>
      <c r="B16" s="18" t="s">
        <v>91</v>
      </c>
      <c r="C16" s="15" t="s">
        <v>92</v>
      </c>
      <c r="D16" s="15">
        <v>4204101</v>
      </c>
      <c r="E16" s="15" t="s">
        <v>93</v>
      </c>
      <c r="F16" s="15" t="s">
        <v>18</v>
      </c>
      <c r="G16" s="15" t="s">
        <v>94</v>
      </c>
      <c r="H16" s="17" t="s">
        <v>20</v>
      </c>
      <c r="I16" s="55"/>
      <c r="J16" s="56" t="s">
        <v>95</v>
      </c>
      <c r="K16" s="57">
        <v>5000</v>
      </c>
    </row>
    <row r="17" spans="1:11">
      <c r="A17" s="15" t="s">
        <v>96</v>
      </c>
      <c r="B17" s="16" t="s">
        <v>97</v>
      </c>
      <c r="C17" s="15" t="s">
        <v>98</v>
      </c>
      <c r="D17" s="15">
        <v>1204339</v>
      </c>
      <c r="E17" s="15" t="s">
        <v>99</v>
      </c>
      <c r="F17" s="15" t="s">
        <v>100</v>
      </c>
      <c r="G17" s="15" t="s">
        <v>94</v>
      </c>
      <c r="H17" s="17" t="s">
        <v>20</v>
      </c>
      <c r="I17" s="55"/>
      <c r="J17" s="56" t="s">
        <v>40</v>
      </c>
      <c r="K17" s="57">
        <v>5000</v>
      </c>
    </row>
    <row r="18" spans="1:11">
      <c r="A18" s="15" t="s">
        <v>101</v>
      </c>
      <c r="B18" s="16" t="s">
        <v>102</v>
      </c>
      <c r="C18" s="15" t="s">
        <v>103</v>
      </c>
      <c r="D18" s="15">
        <v>6204216</v>
      </c>
      <c r="E18" s="15" t="s">
        <v>104</v>
      </c>
      <c r="F18" s="15" t="s">
        <v>84</v>
      </c>
      <c r="G18" s="15" t="s">
        <v>94</v>
      </c>
      <c r="H18" s="17" t="s">
        <v>20</v>
      </c>
      <c r="I18" s="57"/>
      <c r="J18" s="24" t="s">
        <v>58</v>
      </c>
      <c r="K18" s="57">
        <v>5000</v>
      </c>
    </row>
    <row r="19" ht="24" spans="1:11">
      <c r="A19" s="15" t="s">
        <v>105</v>
      </c>
      <c r="B19" s="16" t="s">
        <v>106</v>
      </c>
      <c r="C19" s="15" t="s">
        <v>107</v>
      </c>
      <c r="D19" s="15" t="s">
        <v>108</v>
      </c>
      <c r="E19" s="15" t="s">
        <v>109</v>
      </c>
      <c r="F19" s="15" t="s">
        <v>100</v>
      </c>
      <c r="G19" s="15" t="s">
        <v>110</v>
      </c>
      <c r="H19" s="17" t="s">
        <v>20</v>
      </c>
      <c r="I19" s="55"/>
      <c r="J19" s="56"/>
      <c r="K19" s="57">
        <v>1000</v>
      </c>
    </row>
    <row r="20" ht="24" spans="1:11">
      <c r="A20" s="15" t="s">
        <v>111</v>
      </c>
      <c r="B20" s="16" t="s">
        <v>112</v>
      </c>
      <c r="C20" s="15" t="s">
        <v>113</v>
      </c>
      <c r="D20" s="15">
        <v>4204111</v>
      </c>
      <c r="E20" s="15" t="s">
        <v>114</v>
      </c>
      <c r="F20" s="15" t="s">
        <v>18</v>
      </c>
      <c r="G20" s="15" t="s">
        <v>110</v>
      </c>
      <c r="H20" s="17" t="s">
        <v>20</v>
      </c>
      <c r="I20" s="55"/>
      <c r="J20" s="56" t="s">
        <v>64</v>
      </c>
      <c r="K20" s="57">
        <v>1000</v>
      </c>
    </row>
    <row r="21" ht="24" spans="1:11">
      <c r="A21" s="15" t="s">
        <v>115</v>
      </c>
      <c r="B21" s="16" t="s">
        <v>116</v>
      </c>
      <c r="C21" s="15" t="s">
        <v>117</v>
      </c>
      <c r="D21" s="15" t="s">
        <v>118</v>
      </c>
      <c r="E21" s="15" t="s">
        <v>119</v>
      </c>
      <c r="F21" s="15" t="s">
        <v>18</v>
      </c>
      <c r="G21" s="15" t="s">
        <v>110</v>
      </c>
      <c r="H21" s="17" t="s">
        <v>20</v>
      </c>
      <c r="I21" s="55"/>
      <c r="J21" s="56" t="s">
        <v>58</v>
      </c>
      <c r="K21" s="57">
        <v>1000</v>
      </c>
    </row>
    <row r="22" ht="24" spans="1:11">
      <c r="A22" s="15" t="s">
        <v>120</v>
      </c>
      <c r="B22" s="16" t="s">
        <v>121</v>
      </c>
      <c r="C22" s="15" t="s">
        <v>122</v>
      </c>
      <c r="D22" s="15" t="s">
        <v>123</v>
      </c>
      <c r="E22" s="15" t="s">
        <v>124</v>
      </c>
      <c r="F22" s="15" t="s">
        <v>18</v>
      </c>
      <c r="G22" s="15" t="s">
        <v>110</v>
      </c>
      <c r="H22" s="17" t="s">
        <v>20</v>
      </c>
      <c r="I22" s="55"/>
      <c r="J22" s="56" t="s">
        <v>21</v>
      </c>
      <c r="K22" s="57">
        <v>1000</v>
      </c>
    </row>
    <row r="23" spans="1:11">
      <c r="A23" s="15" t="s">
        <v>125</v>
      </c>
      <c r="B23" s="16" t="s">
        <v>126</v>
      </c>
      <c r="C23" s="15" t="s">
        <v>127</v>
      </c>
      <c r="D23" s="15">
        <v>4204103</v>
      </c>
      <c r="E23" s="15" t="s">
        <v>56</v>
      </c>
      <c r="F23" s="15" t="s">
        <v>18</v>
      </c>
      <c r="G23" s="15" t="s">
        <v>110</v>
      </c>
      <c r="H23" s="17" t="s">
        <v>20</v>
      </c>
      <c r="I23" s="55"/>
      <c r="J23" s="56" t="s">
        <v>21</v>
      </c>
      <c r="K23" s="57">
        <v>1000</v>
      </c>
    </row>
    <row r="24" ht="24" spans="1:11">
      <c r="A24" s="15" t="s">
        <v>128</v>
      </c>
      <c r="B24" s="16" t="s">
        <v>129</v>
      </c>
      <c r="C24" s="15" t="s">
        <v>130</v>
      </c>
      <c r="D24" s="15" t="s">
        <v>131</v>
      </c>
      <c r="E24" s="15" t="s">
        <v>132</v>
      </c>
      <c r="F24" s="15" t="s">
        <v>18</v>
      </c>
      <c r="G24" s="15" t="s">
        <v>110</v>
      </c>
      <c r="H24" s="17" t="s">
        <v>20</v>
      </c>
      <c r="I24" s="55"/>
      <c r="J24" s="56" t="s">
        <v>58</v>
      </c>
      <c r="K24" s="57">
        <v>1000</v>
      </c>
    </row>
    <row r="25" ht="24" spans="1:11">
      <c r="A25" s="15" t="s">
        <v>133</v>
      </c>
      <c r="B25" s="16" t="s">
        <v>134</v>
      </c>
      <c r="C25" s="15" t="s">
        <v>135</v>
      </c>
      <c r="D25" s="15" t="s">
        <v>136</v>
      </c>
      <c r="E25" s="15" t="s">
        <v>137</v>
      </c>
      <c r="F25" s="15" t="s">
        <v>84</v>
      </c>
      <c r="G25" s="15" t="s">
        <v>110</v>
      </c>
      <c r="H25" s="17" t="s">
        <v>20</v>
      </c>
      <c r="I25" s="57"/>
      <c r="J25" s="24" t="s">
        <v>58</v>
      </c>
      <c r="K25" s="57">
        <v>1000</v>
      </c>
    </row>
    <row r="26" ht="24" spans="1:11">
      <c r="A26" s="15" t="s">
        <v>138</v>
      </c>
      <c r="B26" s="18" t="s">
        <v>139</v>
      </c>
      <c r="C26" s="15" t="s">
        <v>140</v>
      </c>
      <c r="D26" s="15" t="s">
        <v>141</v>
      </c>
      <c r="E26" s="15" t="s">
        <v>142</v>
      </c>
      <c r="F26" s="15" t="s">
        <v>18</v>
      </c>
      <c r="G26" s="15" t="s">
        <v>110</v>
      </c>
      <c r="H26" s="17" t="s">
        <v>20</v>
      </c>
      <c r="I26" s="55"/>
      <c r="J26" s="56"/>
      <c r="K26" s="57">
        <v>1000</v>
      </c>
    </row>
    <row r="27" ht="24" spans="1:11">
      <c r="A27" s="15" t="s">
        <v>143</v>
      </c>
      <c r="B27" s="16" t="s">
        <v>144</v>
      </c>
      <c r="C27" s="15" t="s">
        <v>145</v>
      </c>
      <c r="D27" s="15" t="s">
        <v>146</v>
      </c>
      <c r="E27" s="15" t="s">
        <v>147</v>
      </c>
      <c r="F27" s="15" t="s">
        <v>18</v>
      </c>
      <c r="G27" s="15" t="s">
        <v>110</v>
      </c>
      <c r="H27" s="17" t="s">
        <v>20</v>
      </c>
      <c r="I27" s="55"/>
      <c r="J27" s="56" t="s">
        <v>40</v>
      </c>
      <c r="K27" s="57">
        <v>1000</v>
      </c>
    </row>
    <row r="28" ht="24" spans="1:11">
      <c r="A28" s="15" t="s">
        <v>148</v>
      </c>
      <c r="B28" s="16" t="s">
        <v>149</v>
      </c>
      <c r="C28" s="15" t="s">
        <v>150</v>
      </c>
      <c r="D28" s="15">
        <v>1204318</v>
      </c>
      <c r="E28" s="15" t="s">
        <v>151</v>
      </c>
      <c r="F28" s="15" t="s">
        <v>100</v>
      </c>
      <c r="G28" s="15" t="s">
        <v>152</v>
      </c>
      <c r="H28" s="17" t="s">
        <v>20</v>
      </c>
      <c r="I28" s="55"/>
      <c r="J28" s="56" t="s">
        <v>153</v>
      </c>
      <c r="K28" s="57">
        <v>1000</v>
      </c>
    </row>
    <row r="29" ht="24" customHeight="1" spans="1:11">
      <c r="A29" s="15" t="s">
        <v>154</v>
      </c>
      <c r="B29" s="16" t="s">
        <v>155</v>
      </c>
      <c r="C29" s="15" t="s">
        <v>156</v>
      </c>
      <c r="D29" s="15">
        <v>6204234</v>
      </c>
      <c r="E29" s="15" t="s">
        <v>157</v>
      </c>
      <c r="F29" s="15" t="s">
        <v>84</v>
      </c>
      <c r="G29" s="15" t="s">
        <v>152</v>
      </c>
      <c r="H29" s="17" t="s">
        <v>20</v>
      </c>
      <c r="I29" s="57"/>
      <c r="J29" s="21" t="s">
        <v>40</v>
      </c>
      <c r="K29" s="57">
        <v>1000</v>
      </c>
    </row>
    <row r="30" s="1" customFormat="1" spans="1:11">
      <c r="A30" s="15" t="s">
        <v>158</v>
      </c>
      <c r="B30" s="16" t="s">
        <v>159</v>
      </c>
      <c r="C30" s="15" t="s">
        <v>160</v>
      </c>
      <c r="D30" s="15">
        <v>8204131</v>
      </c>
      <c r="E30" s="15" t="s">
        <v>161</v>
      </c>
      <c r="F30" s="15" t="s">
        <v>162</v>
      </c>
      <c r="G30" s="15" t="s">
        <v>152</v>
      </c>
      <c r="H30" s="17" t="s">
        <v>20</v>
      </c>
      <c r="I30" s="56"/>
      <c r="J30" s="56" t="s">
        <v>64</v>
      </c>
      <c r="K30" s="57">
        <v>1000</v>
      </c>
    </row>
    <row r="31" s="1" customFormat="1" ht="24" spans="1:11">
      <c r="A31" s="19" t="s">
        <v>163</v>
      </c>
      <c r="B31" s="20" t="s">
        <v>164</v>
      </c>
      <c r="C31" s="21" t="s">
        <v>165</v>
      </c>
      <c r="D31" s="22" t="s">
        <v>166</v>
      </c>
      <c r="E31" s="23" t="s">
        <v>142</v>
      </c>
      <c r="F31" s="23" t="s">
        <v>18</v>
      </c>
      <c r="G31" s="21" t="s">
        <v>19</v>
      </c>
      <c r="H31" s="17" t="s">
        <v>27</v>
      </c>
      <c r="I31" s="56"/>
      <c r="J31" s="56"/>
      <c r="K31" s="57">
        <v>10000</v>
      </c>
    </row>
    <row r="32" s="1" customFormat="1" ht="24" spans="1:11">
      <c r="A32" s="19" t="s">
        <v>167</v>
      </c>
      <c r="B32" s="20" t="s">
        <v>168</v>
      </c>
      <c r="C32" s="21" t="s">
        <v>169</v>
      </c>
      <c r="D32" s="22" t="s">
        <v>170</v>
      </c>
      <c r="E32" s="23" t="s">
        <v>171</v>
      </c>
      <c r="F32" s="24" t="s">
        <v>100</v>
      </c>
      <c r="G32" s="21" t="s">
        <v>19</v>
      </c>
      <c r="H32" s="17" t="s">
        <v>27</v>
      </c>
      <c r="I32" s="56"/>
      <c r="J32" s="56"/>
      <c r="K32" s="57">
        <v>10000</v>
      </c>
    </row>
    <row r="33" s="1" customFormat="1" ht="24" spans="1:11">
      <c r="A33" s="19" t="s">
        <v>172</v>
      </c>
      <c r="B33" s="25" t="s">
        <v>173</v>
      </c>
      <c r="C33" s="21" t="s">
        <v>174</v>
      </c>
      <c r="D33" s="22" t="s">
        <v>175</v>
      </c>
      <c r="E33" s="23" t="s">
        <v>176</v>
      </c>
      <c r="F33" s="23" t="s">
        <v>18</v>
      </c>
      <c r="G33" s="21" t="s">
        <v>19</v>
      </c>
      <c r="H33" s="17" t="s">
        <v>27</v>
      </c>
      <c r="I33" s="56"/>
      <c r="J33" s="56"/>
      <c r="K33" s="57">
        <v>10000</v>
      </c>
    </row>
    <row r="34" s="1" customFormat="1" ht="24" spans="1:11">
      <c r="A34" s="19" t="s">
        <v>177</v>
      </c>
      <c r="B34" s="20" t="s">
        <v>178</v>
      </c>
      <c r="C34" s="21" t="s">
        <v>179</v>
      </c>
      <c r="D34" s="22" t="s">
        <v>180</v>
      </c>
      <c r="E34" s="21" t="s">
        <v>181</v>
      </c>
      <c r="F34" s="24" t="s">
        <v>100</v>
      </c>
      <c r="G34" s="21" t="s">
        <v>19</v>
      </c>
      <c r="H34" s="17" t="s">
        <v>27</v>
      </c>
      <c r="I34" s="56"/>
      <c r="J34" s="56"/>
      <c r="K34" s="57">
        <v>10000</v>
      </c>
    </row>
    <row r="35" s="1" customFormat="1" ht="24" spans="1:11">
      <c r="A35" s="19" t="s">
        <v>182</v>
      </c>
      <c r="B35" s="25" t="s">
        <v>183</v>
      </c>
      <c r="C35" s="24" t="s">
        <v>184</v>
      </c>
      <c r="D35" s="26" t="s">
        <v>185</v>
      </c>
      <c r="E35" s="24" t="s">
        <v>186</v>
      </c>
      <c r="F35" s="27" t="s">
        <v>18</v>
      </c>
      <c r="G35" s="21" t="s">
        <v>19</v>
      </c>
      <c r="H35" s="17" t="s">
        <v>27</v>
      </c>
      <c r="I35" s="56"/>
      <c r="J35" s="56"/>
      <c r="K35" s="57">
        <v>10000</v>
      </c>
    </row>
    <row r="36" s="1" customFormat="1" ht="24" spans="1:11">
      <c r="A36" s="19" t="s">
        <v>187</v>
      </c>
      <c r="B36" s="20" t="s">
        <v>188</v>
      </c>
      <c r="C36" s="23" t="s">
        <v>189</v>
      </c>
      <c r="D36" s="28">
        <v>107211021</v>
      </c>
      <c r="E36" s="21" t="s">
        <v>190</v>
      </c>
      <c r="F36" s="24" t="s">
        <v>100</v>
      </c>
      <c r="G36" s="21" t="s">
        <v>19</v>
      </c>
      <c r="H36" s="17" t="s">
        <v>27</v>
      </c>
      <c r="I36" s="56"/>
      <c r="J36" s="56"/>
      <c r="K36" s="57">
        <v>10000</v>
      </c>
    </row>
    <row r="37" s="1" customFormat="1" ht="24" spans="1:11">
      <c r="A37" s="19" t="s">
        <v>191</v>
      </c>
      <c r="B37" s="25" t="s">
        <v>192</v>
      </c>
      <c r="C37" s="27" t="s">
        <v>193</v>
      </c>
      <c r="D37" s="29">
        <v>22043102</v>
      </c>
      <c r="E37" s="24" t="s">
        <v>194</v>
      </c>
      <c r="F37" s="27" t="s">
        <v>195</v>
      </c>
      <c r="G37" s="21" t="s">
        <v>19</v>
      </c>
      <c r="H37" s="17" t="s">
        <v>27</v>
      </c>
      <c r="I37" s="56"/>
      <c r="J37" s="56"/>
      <c r="K37" s="57">
        <v>10000</v>
      </c>
    </row>
    <row r="38" s="1" customFormat="1" spans="1:11">
      <c r="A38" s="19" t="s">
        <v>196</v>
      </c>
      <c r="B38" s="20" t="s">
        <v>197</v>
      </c>
      <c r="C38" s="21" t="s">
        <v>198</v>
      </c>
      <c r="D38" s="22">
        <v>101212039</v>
      </c>
      <c r="E38" s="23" t="s">
        <v>199</v>
      </c>
      <c r="F38" s="24" t="s">
        <v>100</v>
      </c>
      <c r="G38" s="21" t="s">
        <v>19</v>
      </c>
      <c r="H38" s="17" t="s">
        <v>27</v>
      </c>
      <c r="I38" s="56"/>
      <c r="J38" s="56"/>
      <c r="K38" s="57">
        <v>10000</v>
      </c>
    </row>
    <row r="39" s="1" customFormat="1" ht="24" spans="1:11">
      <c r="A39" s="19" t="s">
        <v>200</v>
      </c>
      <c r="B39" s="20" t="s">
        <v>201</v>
      </c>
      <c r="C39" s="21" t="s">
        <v>202</v>
      </c>
      <c r="D39" s="22" t="s">
        <v>203</v>
      </c>
      <c r="E39" s="21" t="s">
        <v>204</v>
      </c>
      <c r="F39" s="23" t="s">
        <v>18</v>
      </c>
      <c r="G39" s="21" t="s">
        <v>19</v>
      </c>
      <c r="H39" s="17" t="s">
        <v>27</v>
      </c>
      <c r="I39" s="56"/>
      <c r="J39" s="56"/>
      <c r="K39" s="57">
        <v>10000</v>
      </c>
    </row>
    <row r="40" s="1" customFormat="1" ht="24" spans="1:11">
      <c r="A40" s="19" t="s">
        <v>205</v>
      </c>
      <c r="B40" s="20" t="s">
        <v>206</v>
      </c>
      <c r="C40" s="24" t="s">
        <v>207</v>
      </c>
      <c r="D40" s="26" t="s">
        <v>208</v>
      </c>
      <c r="E40" s="24" t="s">
        <v>209</v>
      </c>
      <c r="F40" s="23" t="s">
        <v>18</v>
      </c>
      <c r="G40" s="21" t="s">
        <v>19</v>
      </c>
      <c r="H40" s="17" t="s">
        <v>27</v>
      </c>
      <c r="I40" s="56"/>
      <c r="J40" s="56"/>
      <c r="K40" s="57">
        <v>10000</v>
      </c>
    </row>
    <row r="41" s="1" customFormat="1" ht="24" spans="1:11">
      <c r="A41" s="19" t="s">
        <v>210</v>
      </c>
      <c r="B41" s="20" t="s">
        <v>211</v>
      </c>
      <c r="C41" s="21" t="s">
        <v>212</v>
      </c>
      <c r="D41" s="28">
        <v>109211008</v>
      </c>
      <c r="E41" s="21" t="s">
        <v>213</v>
      </c>
      <c r="F41" s="23" t="s">
        <v>18</v>
      </c>
      <c r="G41" s="21" t="s">
        <v>19</v>
      </c>
      <c r="H41" s="17" t="s">
        <v>27</v>
      </c>
      <c r="I41" s="56"/>
      <c r="J41" s="56"/>
      <c r="K41" s="57">
        <v>10000</v>
      </c>
    </row>
    <row r="42" s="1" customFormat="1" ht="24" spans="1:11">
      <c r="A42" s="19" t="s">
        <v>214</v>
      </c>
      <c r="B42" s="20" t="s">
        <v>215</v>
      </c>
      <c r="C42" s="21" t="s">
        <v>216</v>
      </c>
      <c r="D42" s="22">
        <v>106212004</v>
      </c>
      <c r="E42" s="21" t="s">
        <v>217</v>
      </c>
      <c r="F42" s="21" t="s">
        <v>84</v>
      </c>
      <c r="G42" s="21" t="s">
        <v>19</v>
      </c>
      <c r="H42" s="17" t="s">
        <v>27</v>
      </c>
      <c r="I42" s="56"/>
      <c r="J42" s="56"/>
      <c r="K42" s="57">
        <v>10000</v>
      </c>
    </row>
    <row r="43" s="1" customFormat="1" ht="24" spans="1:11">
      <c r="A43" s="19" t="s">
        <v>218</v>
      </c>
      <c r="B43" s="25" t="s">
        <v>219</v>
      </c>
      <c r="C43" s="24" t="s">
        <v>220</v>
      </c>
      <c r="D43" s="22" t="s">
        <v>221</v>
      </c>
      <c r="E43" s="27" t="s">
        <v>51</v>
      </c>
      <c r="F43" s="23" t="s">
        <v>18</v>
      </c>
      <c r="G43" s="21" t="s">
        <v>19</v>
      </c>
      <c r="H43" s="17" t="s">
        <v>27</v>
      </c>
      <c r="I43" s="56"/>
      <c r="J43" s="56"/>
      <c r="K43" s="57">
        <v>10000</v>
      </c>
    </row>
    <row r="44" s="1" customFormat="1" ht="24" spans="1:11">
      <c r="A44" s="19" t="s">
        <v>222</v>
      </c>
      <c r="B44" s="20" t="s">
        <v>223</v>
      </c>
      <c r="C44" s="24" t="s">
        <v>224</v>
      </c>
      <c r="D44" s="22" t="s">
        <v>225</v>
      </c>
      <c r="E44" s="21" t="s">
        <v>104</v>
      </c>
      <c r="F44" s="21" t="s">
        <v>84</v>
      </c>
      <c r="G44" s="21" t="s">
        <v>19</v>
      </c>
      <c r="H44" s="17" t="s">
        <v>27</v>
      </c>
      <c r="I44" s="56"/>
      <c r="J44" s="56"/>
      <c r="K44" s="57">
        <v>10000</v>
      </c>
    </row>
    <row r="45" s="1" customFormat="1" ht="24" spans="1:11">
      <c r="A45" s="19" t="s">
        <v>226</v>
      </c>
      <c r="B45" s="25" t="s">
        <v>227</v>
      </c>
      <c r="C45" s="24" t="s">
        <v>228</v>
      </c>
      <c r="D45" s="26" t="s">
        <v>229</v>
      </c>
      <c r="E45" s="27" t="s">
        <v>230</v>
      </c>
      <c r="F45" s="23" t="s">
        <v>18</v>
      </c>
      <c r="G45" s="21" t="s">
        <v>19</v>
      </c>
      <c r="H45" s="17" t="s">
        <v>27</v>
      </c>
      <c r="I45" s="56"/>
      <c r="J45" s="56"/>
      <c r="K45" s="57">
        <v>10000</v>
      </c>
    </row>
    <row r="46" s="1" customFormat="1" spans="1:11">
      <c r="A46" s="19" t="s">
        <v>231</v>
      </c>
      <c r="B46" s="20" t="s">
        <v>232</v>
      </c>
      <c r="C46" s="21" t="s">
        <v>233</v>
      </c>
      <c r="D46" s="22">
        <v>106212019</v>
      </c>
      <c r="E46" s="21" t="s">
        <v>234</v>
      </c>
      <c r="F46" s="21" t="s">
        <v>84</v>
      </c>
      <c r="G46" s="21" t="s">
        <v>19</v>
      </c>
      <c r="H46" s="17" t="s">
        <v>27</v>
      </c>
      <c r="I46" s="56"/>
      <c r="J46" s="56"/>
      <c r="K46" s="57">
        <v>10000</v>
      </c>
    </row>
    <row r="47" s="1" customFormat="1" ht="24" spans="1:11">
      <c r="A47" s="19" t="s">
        <v>235</v>
      </c>
      <c r="B47" s="20" t="s">
        <v>236</v>
      </c>
      <c r="C47" s="21" t="s">
        <v>237</v>
      </c>
      <c r="D47" s="22" t="s">
        <v>238</v>
      </c>
      <c r="E47" s="21" t="s">
        <v>239</v>
      </c>
      <c r="F47" s="23" t="s">
        <v>18</v>
      </c>
      <c r="G47" s="21" t="s">
        <v>19</v>
      </c>
      <c r="H47" s="17" t="s">
        <v>27</v>
      </c>
      <c r="I47" s="56"/>
      <c r="J47" s="56"/>
      <c r="K47" s="57">
        <v>10000</v>
      </c>
    </row>
    <row r="48" s="1" customFormat="1" ht="24" spans="1:11">
      <c r="A48" s="19" t="s">
        <v>240</v>
      </c>
      <c r="B48" s="20" t="s">
        <v>241</v>
      </c>
      <c r="C48" s="21" t="s">
        <v>242</v>
      </c>
      <c r="D48" s="22" t="s">
        <v>243</v>
      </c>
      <c r="E48" s="23" t="s">
        <v>244</v>
      </c>
      <c r="F48" s="27" t="s">
        <v>18</v>
      </c>
      <c r="G48" s="21" t="s">
        <v>19</v>
      </c>
      <c r="H48" s="17" t="s">
        <v>27</v>
      </c>
      <c r="I48" s="56"/>
      <c r="J48" s="56"/>
      <c r="K48" s="57">
        <v>10000</v>
      </c>
    </row>
    <row r="49" s="1" customFormat="1" spans="1:11">
      <c r="A49" s="19" t="s">
        <v>245</v>
      </c>
      <c r="B49" s="20" t="s">
        <v>246</v>
      </c>
      <c r="C49" s="21" t="s">
        <v>247</v>
      </c>
      <c r="D49" s="22" t="s">
        <v>248</v>
      </c>
      <c r="E49" s="23" t="s">
        <v>249</v>
      </c>
      <c r="F49" s="23" t="s">
        <v>18</v>
      </c>
      <c r="G49" s="21" t="s">
        <v>19</v>
      </c>
      <c r="H49" s="17" t="s">
        <v>27</v>
      </c>
      <c r="I49" s="56"/>
      <c r="J49" s="56"/>
      <c r="K49" s="57">
        <v>10000</v>
      </c>
    </row>
    <row r="50" s="1" customFormat="1" ht="24" spans="1:11">
      <c r="A50" s="19" t="s">
        <v>250</v>
      </c>
      <c r="B50" s="30" t="s">
        <v>251</v>
      </c>
      <c r="C50" s="31" t="s">
        <v>252</v>
      </c>
      <c r="D50" s="32" t="s">
        <v>253</v>
      </c>
      <c r="E50" s="31" t="s">
        <v>254</v>
      </c>
      <c r="F50" s="23" t="s">
        <v>100</v>
      </c>
      <c r="G50" s="21" t="s">
        <v>255</v>
      </c>
      <c r="H50" s="17" t="s">
        <v>27</v>
      </c>
      <c r="I50" s="56"/>
      <c r="J50" s="56"/>
      <c r="K50" s="57">
        <v>10000</v>
      </c>
    </row>
    <row r="51" s="1" customFormat="1" ht="24" spans="1:11">
      <c r="A51" s="19" t="s">
        <v>256</v>
      </c>
      <c r="B51" s="25" t="s">
        <v>257</v>
      </c>
      <c r="C51" s="33" t="s">
        <v>258</v>
      </c>
      <c r="D51" s="34">
        <v>118211025</v>
      </c>
      <c r="E51" s="24" t="s">
        <v>259</v>
      </c>
      <c r="F51" s="35" t="s">
        <v>162</v>
      </c>
      <c r="G51" s="21" t="s">
        <v>57</v>
      </c>
      <c r="H51" s="17" t="s">
        <v>27</v>
      </c>
      <c r="I51" s="56"/>
      <c r="J51" s="56"/>
      <c r="K51" s="57">
        <v>3000</v>
      </c>
    </row>
    <row r="52" s="1" customFormat="1" ht="24" spans="1:11">
      <c r="A52" s="19" t="s">
        <v>260</v>
      </c>
      <c r="B52" s="36" t="s">
        <v>261</v>
      </c>
      <c r="C52" s="37" t="s">
        <v>262</v>
      </c>
      <c r="D52" s="38">
        <v>108211003</v>
      </c>
      <c r="E52" s="39" t="s">
        <v>263</v>
      </c>
      <c r="F52" s="23" t="s">
        <v>162</v>
      </c>
      <c r="G52" s="21" t="s">
        <v>264</v>
      </c>
      <c r="H52" s="17" t="s">
        <v>27</v>
      </c>
      <c r="I52" s="56"/>
      <c r="J52" s="56"/>
      <c r="K52" s="57">
        <v>3000</v>
      </c>
    </row>
    <row r="53" s="1" customFormat="1" ht="24" spans="1:11">
      <c r="A53" s="19" t="s">
        <v>265</v>
      </c>
      <c r="B53" s="36" t="s">
        <v>266</v>
      </c>
      <c r="C53" s="31" t="s">
        <v>267</v>
      </c>
      <c r="D53" s="106" t="s">
        <v>268</v>
      </c>
      <c r="E53" s="31" t="s">
        <v>269</v>
      </c>
      <c r="F53" s="23" t="s">
        <v>18</v>
      </c>
      <c r="G53" s="21" t="s">
        <v>264</v>
      </c>
      <c r="H53" s="17" t="s">
        <v>27</v>
      </c>
      <c r="I53" s="56"/>
      <c r="J53" s="56"/>
      <c r="K53" s="57">
        <v>3000</v>
      </c>
    </row>
    <row r="54" s="1" customFormat="1" ht="24" spans="1:11">
      <c r="A54" s="19" t="s">
        <v>270</v>
      </c>
      <c r="B54" s="36" t="s">
        <v>271</v>
      </c>
      <c r="C54" s="37" t="s">
        <v>272</v>
      </c>
      <c r="D54" s="38">
        <v>108211008</v>
      </c>
      <c r="E54" s="39" t="s">
        <v>273</v>
      </c>
      <c r="F54" s="23" t="s">
        <v>162</v>
      </c>
      <c r="G54" s="21" t="s">
        <v>264</v>
      </c>
      <c r="H54" s="17" t="s">
        <v>27</v>
      </c>
      <c r="I54" s="56"/>
      <c r="J54" s="56"/>
      <c r="K54" s="57">
        <v>3000</v>
      </c>
    </row>
    <row r="55" s="1" customFormat="1" spans="1:11">
      <c r="A55" s="19" t="s">
        <v>274</v>
      </c>
      <c r="B55" s="30" t="s">
        <v>275</v>
      </c>
      <c r="C55" s="31" t="s">
        <v>276</v>
      </c>
      <c r="D55" s="32">
        <v>103211002</v>
      </c>
      <c r="E55" s="31" t="s">
        <v>277</v>
      </c>
      <c r="F55" s="21" t="s">
        <v>84</v>
      </c>
      <c r="G55" s="21" t="s">
        <v>264</v>
      </c>
      <c r="H55" s="17" t="s">
        <v>27</v>
      </c>
      <c r="I55" s="56"/>
      <c r="J55" s="56"/>
      <c r="K55" s="57">
        <v>3000</v>
      </c>
    </row>
    <row r="56" s="1" customFormat="1" ht="24" spans="1:11">
      <c r="A56" s="19" t="s">
        <v>278</v>
      </c>
      <c r="B56" s="40" t="s">
        <v>279</v>
      </c>
      <c r="C56" s="41" t="s">
        <v>280</v>
      </c>
      <c r="D56" s="42">
        <v>115211021</v>
      </c>
      <c r="E56" s="41" t="s">
        <v>281</v>
      </c>
      <c r="F56" s="23" t="s">
        <v>18</v>
      </c>
      <c r="G56" s="21" t="s">
        <v>264</v>
      </c>
      <c r="H56" s="17" t="s">
        <v>27</v>
      </c>
      <c r="I56" s="56"/>
      <c r="J56" s="56"/>
      <c r="K56" s="57">
        <v>3000</v>
      </c>
    </row>
    <row r="57" s="1" customFormat="1" ht="24" spans="1:11">
      <c r="A57" s="19" t="s">
        <v>282</v>
      </c>
      <c r="B57" s="30" t="s">
        <v>283</v>
      </c>
      <c r="C57" s="43" t="s">
        <v>284</v>
      </c>
      <c r="D57" s="44" t="s">
        <v>285</v>
      </c>
      <c r="E57" s="43" t="s">
        <v>286</v>
      </c>
      <c r="F57" s="23" t="s">
        <v>18</v>
      </c>
      <c r="G57" s="21" t="s">
        <v>264</v>
      </c>
      <c r="H57" s="17" t="s">
        <v>27</v>
      </c>
      <c r="I57" s="56"/>
      <c r="J57" s="56"/>
      <c r="K57" s="57">
        <v>3000</v>
      </c>
    </row>
    <row r="58" s="1" customFormat="1" ht="24" spans="1:11">
      <c r="A58" s="19" t="s">
        <v>287</v>
      </c>
      <c r="B58" s="40" t="s">
        <v>288</v>
      </c>
      <c r="C58" s="45" t="s">
        <v>289</v>
      </c>
      <c r="D58" s="42">
        <v>101212034</v>
      </c>
      <c r="E58" s="46" t="s">
        <v>290</v>
      </c>
      <c r="F58" s="24" t="s">
        <v>100</v>
      </c>
      <c r="G58" s="21" t="s">
        <v>264</v>
      </c>
      <c r="H58" s="17" t="s">
        <v>27</v>
      </c>
      <c r="I58" s="56"/>
      <c r="J58" s="56"/>
      <c r="K58" s="57">
        <v>3000</v>
      </c>
    </row>
    <row r="59" s="1" customFormat="1" ht="24" spans="1:11">
      <c r="A59" s="19" t="s">
        <v>291</v>
      </c>
      <c r="B59" s="47" t="s">
        <v>292</v>
      </c>
      <c r="C59" s="48" t="s">
        <v>293</v>
      </c>
      <c r="D59" s="49" t="s">
        <v>294</v>
      </c>
      <c r="E59" s="50" t="s">
        <v>295</v>
      </c>
      <c r="F59" s="21" t="s">
        <v>78</v>
      </c>
      <c r="G59" s="21" t="s">
        <v>264</v>
      </c>
      <c r="H59" s="17" t="s">
        <v>27</v>
      </c>
      <c r="I59" s="56"/>
      <c r="J59" s="56"/>
      <c r="K59" s="57">
        <v>3000</v>
      </c>
    </row>
    <row r="60" s="1" customFormat="1" spans="1:11">
      <c r="A60" s="19" t="s">
        <v>296</v>
      </c>
      <c r="B60" s="30" t="s">
        <v>297</v>
      </c>
      <c r="C60" s="31" t="s">
        <v>298</v>
      </c>
      <c r="D60" s="32">
        <v>106212006</v>
      </c>
      <c r="E60" s="31" t="s">
        <v>299</v>
      </c>
      <c r="F60" s="21" t="s">
        <v>84</v>
      </c>
      <c r="G60" s="21" t="s">
        <v>264</v>
      </c>
      <c r="H60" s="17" t="s">
        <v>27</v>
      </c>
      <c r="I60" s="56"/>
      <c r="J60" s="56"/>
      <c r="K60" s="57">
        <v>3000</v>
      </c>
    </row>
    <row r="61" s="1" customFormat="1" ht="24" spans="1:11">
      <c r="A61" s="19" t="s">
        <v>300</v>
      </c>
      <c r="B61" s="51" t="s">
        <v>301</v>
      </c>
      <c r="C61" s="31" t="s">
        <v>302</v>
      </c>
      <c r="D61" s="32" t="s">
        <v>303</v>
      </c>
      <c r="E61" s="52" t="s">
        <v>304</v>
      </c>
      <c r="F61" s="23" t="s">
        <v>18</v>
      </c>
      <c r="G61" s="21" t="s">
        <v>264</v>
      </c>
      <c r="H61" s="17" t="s">
        <v>27</v>
      </c>
      <c r="I61" s="56"/>
      <c r="J61" s="56"/>
      <c r="K61" s="57">
        <v>3000</v>
      </c>
    </row>
    <row r="62" s="1" customFormat="1" ht="24" spans="1:11">
      <c r="A62" s="19" t="s">
        <v>305</v>
      </c>
      <c r="B62" s="30" t="s">
        <v>306</v>
      </c>
      <c r="C62" s="31" t="s">
        <v>307</v>
      </c>
      <c r="D62" s="32">
        <v>106212014</v>
      </c>
      <c r="E62" s="31" t="s">
        <v>308</v>
      </c>
      <c r="F62" s="21" t="s">
        <v>84</v>
      </c>
      <c r="G62" s="21" t="s">
        <v>264</v>
      </c>
      <c r="H62" s="17" t="s">
        <v>27</v>
      </c>
      <c r="I62" s="56"/>
      <c r="J62" s="56"/>
      <c r="K62" s="57">
        <v>3000</v>
      </c>
    </row>
    <row r="63" s="1" customFormat="1" ht="24" spans="1:11">
      <c r="A63" s="19" t="s">
        <v>309</v>
      </c>
      <c r="B63" s="30" t="s">
        <v>310</v>
      </c>
      <c r="C63" s="31" t="s">
        <v>311</v>
      </c>
      <c r="D63" s="32" t="s">
        <v>312</v>
      </c>
      <c r="E63" s="31" t="s">
        <v>313</v>
      </c>
      <c r="F63" s="24" t="s">
        <v>100</v>
      </c>
      <c r="G63" s="21" t="s">
        <v>264</v>
      </c>
      <c r="H63" s="17" t="s">
        <v>27</v>
      </c>
      <c r="I63" s="56"/>
      <c r="J63" s="56"/>
      <c r="K63" s="57">
        <v>3000</v>
      </c>
    </row>
    <row r="64" s="1" customFormat="1" spans="1:11">
      <c r="A64" s="19" t="s">
        <v>314</v>
      </c>
      <c r="B64" s="40" t="s">
        <v>315</v>
      </c>
      <c r="C64" s="41" t="s">
        <v>316</v>
      </c>
      <c r="D64" s="42">
        <v>104211020</v>
      </c>
      <c r="E64" s="45" t="s">
        <v>56</v>
      </c>
      <c r="F64" s="23" t="s">
        <v>18</v>
      </c>
      <c r="G64" s="21" t="s">
        <v>264</v>
      </c>
      <c r="H64" s="17" t="s">
        <v>27</v>
      </c>
      <c r="I64" s="56"/>
      <c r="J64" s="56"/>
      <c r="K64" s="57">
        <v>3000</v>
      </c>
    </row>
    <row r="65" s="1" customFormat="1" ht="24" spans="1:11">
      <c r="A65" s="19" t="s">
        <v>317</v>
      </c>
      <c r="B65" s="30" t="s">
        <v>318</v>
      </c>
      <c r="C65" s="31" t="s">
        <v>319</v>
      </c>
      <c r="D65" s="32" t="s">
        <v>320</v>
      </c>
      <c r="E65" s="52" t="s">
        <v>321</v>
      </c>
      <c r="F65" s="23" t="s">
        <v>18</v>
      </c>
      <c r="G65" s="21" t="s">
        <v>264</v>
      </c>
      <c r="H65" s="17" t="s">
        <v>27</v>
      </c>
      <c r="I65" s="56"/>
      <c r="J65" s="56"/>
      <c r="K65" s="57">
        <v>3000</v>
      </c>
    </row>
    <row r="66" s="1" customFormat="1" ht="24" spans="1:11">
      <c r="A66" s="19" t="s">
        <v>322</v>
      </c>
      <c r="B66" s="36" t="s">
        <v>323</v>
      </c>
      <c r="C66" s="39" t="s">
        <v>324</v>
      </c>
      <c r="D66" s="58" t="s">
        <v>325</v>
      </c>
      <c r="E66" s="59" t="s">
        <v>124</v>
      </c>
      <c r="F66" s="27" t="s">
        <v>18</v>
      </c>
      <c r="G66" s="21" t="s">
        <v>264</v>
      </c>
      <c r="H66" s="17" t="s">
        <v>27</v>
      </c>
      <c r="I66" s="56"/>
      <c r="J66" s="56"/>
      <c r="K66" s="57">
        <v>3000</v>
      </c>
    </row>
    <row r="67" s="1" customFormat="1" ht="24" spans="1:11">
      <c r="A67" s="19" t="s">
        <v>326</v>
      </c>
      <c r="B67" s="36" t="s">
        <v>327</v>
      </c>
      <c r="C67" s="59" t="s">
        <v>328</v>
      </c>
      <c r="D67" s="60">
        <v>119211017</v>
      </c>
      <c r="E67" s="31" t="s">
        <v>329</v>
      </c>
      <c r="F67" s="21" t="s">
        <v>78</v>
      </c>
      <c r="G67" s="21" t="s">
        <v>264</v>
      </c>
      <c r="H67" s="17" t="s">
        <v>27</v>
      </c>
      <c r="I67" s="56"/>
      <c r="J67" s="56"/>
      <c r="K67" s="57">
        <v>3000</v>
      </c>
    </row>
    <row r="68" s="1" customFormat="1" ht="24" spans="1:11">
      <c r="A68" s="19" t="s">
        <v>330</v>
      </c>
      <c r="B68" s="30" t="s">
        <v>331</v>
      </c>
      <c r="C68" s="52" t="s">
        <v>332</v>
      </c>
      <c r="D68" s="61">
        <v>107211017</v>
      </c>
      <c r="E68" s="52" t="s">
        <v>333</v>
      </c>
      <c r="F68" s="24" t="s">
        <v>100</v>
      </c>
      <c r="G68" s="21" t="s">
        <v>264</v>
      </c>
      <c r="H68" s="17" t="s">
        <v>27</v>
      </c>
      <c r="I68" s="56"/>
      <c r="J68" s="56"/>
      <c r="K68" s="57">
        <v>3000</v>
      </c>
    </row>
    <row r="69" s="1" customFormat="1" spans="1:11">
      <c r="A69" s="19" t="s">
        <v>334</v>
      </c>
      <c r="B69" s="30" t="s">
        <v>335</v>
      </c>
      <c r="C69" s="52" t="s">
        <v>336</v>
      </c>
      <c r="D69" s="61">
        <v>107211007</v>
      </c>
      <c r="E69" s="52" t="s">
        <v>337</v>
      </c>
      <c r="F69" s="24" t="s">
        <v>100</v>
      </c>
      <c r="G69" s="21" t="s">
        <v>264</v>
      </c>
      <c r="H69" s="17" t="s">
        <v>27</v>
      </c>
      <c r="I69" s="56"/>
      <c r="J69" s="56"/>
      <c r="K69" s="57">
        <v>3000</v>
      </c>
    </row>
    <row r="70" s="1" customFormat="1" ht="24" spans="1:11">
      <c r="A70" s="19" t="s">
        <v>338</v>
      </c>
      <c r="B70" s="62" t="s">
        <v>339</v>
      </c>
      <c r="C70" s="31" t="s">
        <v>340</v>
      </c>
      <c r="D70" s="32" t="s">
        <v>341</v>
      </c>
      <c r="E70" s="63" t="s">
        <v>342</v>
      </c>
      <c r="F70" s="23" t="s">
        <v>18</v>
      </c>
      <c r="G70" s="21" t="s">
        <v>264</v>
      </c>
      <c r="H70" s="17" t="s">
        <v>27</v>
      </c>
      <c r="I70" s="56"/>
      <c r="J70" s="56"/>
      <c r="K70" s="57">
        <v>3000</v>
      </c>
    </row>
    <row r="71" s="1" customFormat="1" ht="24" spans="1:11">
      <c r="A71" s="19" t="s">
        <v>343</v>
      </c>
      <c r="B71" s="30" t="s">
        <v>344</v>
      </c>
      <c r="C71" s="31" t="s">
        <v>345</v>
      </c>
      <c r="D71" s="61">
        <v>115211018</v>
      </c>
      <c r="E71" s="31" t="s">
        <v>346</v>
      </c>
      <c r="F71" s="23" t="s">
        <v>18</v>
      </c>
      <c r="G71" s="21" t="s">
        <v>264</v>
      </c>
      <c r="H71" s="17" t="s">
        <v>27</v>
      </c>
      <c r="I71" s="56"/>
      <c r="J71" s="56"/>
      <c r="K71" s="57">
        <v>3000</v>
      </c>
    </row>
    <row r="72" s="1" customFormat="1" ht="24" spans="1:11">
      <c r="A72" s="19" t="s">
        <v>347</v>
      </c>
      <c r="B72" s="40" t="s">
        <v>348</v>
      </c>
      <c r="C72" s="41" t="s">
        <v>349</v>
      </c>
      <c r="D72" s="64" t="s">
        <v>350</v>
      </c>
      <c r="E72" s="41" t="s">
        <v>351</v>
      </c>
      <c r="F72" s="21" t="s">
        <v>84</v>
      </c>
      <c r="G72" s="21" t="s">
        <v>264</v>
      </c>
      <c r="H72" s="17" t="s">
        <v>27</v>
      </c>
      <c r="I72" s="56"/>
      <c r="J72" s="56"/>
      <c r="K72" s="57">
        <v>3000</v>
      </c>
    </row>
    <row r="73" s="1" customFormat="1" spans="1:11">
      <c r="A73" s="19" t="s">
        <v>352</v>
      </c>
      <c r="B73" s="30" t="s">
        <v>353</v>
      </c>
      <c r="C73" s="52" t="s">
        <v>354</v>
      </c>
      <c r="D73" s="61">
        <v>101211031</v>
      </c>
      <c r="E73" s="52" t="s">
        <v>355</v>
      </c>
      <c r="F73" s="24" t="s">
        <v>100</v>
      </c>
      <c r="G73" s="21" t="s">
        <v>264</v>
      </c>
      <c r="H73" s="17" t="s">
        <v>27</v>
      </c>
      <c r="I73" s="56"/>
      <c r="J73" s="56"/>
      <c r="K73" s="57">
        <v>3000</v>
      </c>
    </row>
    <row r="74" s="1" customFormat="1" ht="24" spans="1:11">
      <c r="A74" s="19" t="s">
        <v>356</v>
      </c>
      <c r="B74" s="65" t="s">
        <v>357</v>
      </c>
      <c r="C74" s="24" t="s">
        <v>358</v>
      </c>
      <c r="D74" s="26" t="s">
        <v>359</v>
      </c>
      <c r="E74" s="24" t="s">
        <v>360</v>
      </c>
      <c r="F74" s="66" t="s">
        <v>18</v>
      </c>
      <c r="G74" s="21" t="s">
        <v>264</v>
      </c>
      <c r="H74" s="17" t="s">
        <v>27</v>
      </c>
      <c r="I74" s="56"/>
      <c r="J74" s="56"/>
      <c r="K74" s="57">
        <v>3000</v>
      </c>
    </row>
    <row r="75" s="1" customFormat="1" spans="1:11">
      <c r="A75" s="19" t="s">
        <v>361</v>
      </c>
      <c r="B75" s="65" t="s">
        <v>362</v>
      </c>
      <c r="C75" s="21" t="s">
        <v>363</v>
      </c>
      <c r="D75" s="22" t="s">
        <v>364</v>
      </c>
      <c r="E75" s="24" t="s">
        <v>365</v>
      </c>
      <c r="F75" s="67" t="s">
        <v>84</v>
      </c>
      <c r="G75" s="21" t="s">
        <v>264</v>
      </c>
      <c r="H75" s="17" t="s">
        <v>27</v>
      </c>
      <c r="I75" s="56"/>
      <c r="J75" s="56"/>
      <c r="K75" s="57">
        <v>3000</v>
      </c>
    </row>
    <row r="76" s="1" customFormat="1" ht="24" spans="1:11">
      <c r="A76" s="19" t="s">
        <v>366</v>
      </c>
      <c r="B76" s="65" t="s">
        <v>367</v>
      </c>
      <c r="C76" s="21" t="s">
        <v>368</v>
      </c>
      <c r="D76" s="34" t="s">
        <v>369</v>
      </c>
      <c r="E76" s="33" t="s">
        <v>370</v>
      </c>
      <c r="F76" s="66" t="s">
        <v>162</v>
      </c>
      <c r="G76" s="21" t="s">
        <v>264</v>
      </c>
      <c r="H76" s="17" t="s">
        <v>27</v>
      </c>
      <c r="I76" s="56"/>
      <c r="J76" s="56"/>
      <c r="K76" s="57">
        <v>3000</v>
      </c>
    </row>
    <row r="77" s="1" customFormat="1" ht="24" spans="1:11">
      <c r="A77" s="68" t="s">
        <v>371</v>
      </c>
      <c r="B77" s="69" t="s">
        <v>372</v>
      </c>
      <c r="C77" s="21" t="s">
        <v>373</v>
      </c>
      <c r="D77" s="22">
        <v>108211016</v>
      </c>
      <c r="E77" s="21" t="s">
        <v>374</v>
      </c>
      <c r="F77" s="66" t="s">
        <v>162</v>
      </c>
      <c r="G77" s="21" t="s">
        <v>264</v>
      </c>
      <c r="H77" s="17" t="s">
        <v>27</v>
      </c>
      <c r="I77" s="56"/>
      <c r="J77" s="56"/>
      <c r="K77" s="57">
        <v>3000</v>
      </c>
    </row>
    <row r="78" s="1" customFormat="1" ht="24" spans="1:11">
      <c r="A78" s="19" t="s">
        <v>375</v>
      </c>
      <c r="B78" s="65" t="s">
        <v>376</v>
      </c>
      <c r="C78" s="24" t="s">
        <v>377</v>
      </c>
      <c r="D78" s="26" t="s">
        <v>378</v>
      </c>
      <c r="E78" s="27" t="s">
        <v>379</v>
      </c>
      <c r="F78" s="66" t="s">
        <v>18</v>
      </c>
      <c r="G78" s="21" t="s">
        <v>264</v>
      </c>
      <c r="H78" s="17" t="s">
        <v>27</v>
      </c>
      <c r="I78" s="56"/>
      <c r="J78" s="56"/>
      <c r="K78" s="57">
        <v>3000</v>
      </c>
    </row>
    <row r="79" s="1" customFormat="1" ht="24" spans="1:11">
      <c r="A79" s="19" t="s">
        <v>380</v>
      </c>
      <c r="B79" s="69" t="s">
        <v>381</v>
      </c>
      <c r="C79" s="21" t="s">
        <v>382</v>
      </c>
      <c r="D79" s="22" t="s">
        <v>383</v>
      </c>
      <c r="E79" s="23" t="s">
        <v>384</v>
      </c>
      <c r="F79" s="70" t="s">
        <v>100</v>
      </c>
      <c r="G79" s="21" t="s">
        <v>264</v>
      </c>
      <c r="H79" s="17" t="s">
        <v>27</v>
      </c>
      <c r="I79" s="56"/>
      <c r="J79" s="56"/>
      <c r="K79" s="57">
        <v>3000</v>
      </c>
    </row>
    <row r="80" s="1" customFormat="1" ht="24" spans="1:11">
      <c r="A80" s="19" t="s">
        <v>385</v>
      </c>
      <c r="B80" s="69" t="s">
        <v>386</v>
      </c>
      <c r="C80" s="21" t="s">
        <v>387</v>
      </c>
      <c r="D80" s="22" t="s">
        <v>388</v>
      </c>
      <c r="E80" s="23" t="s">
        <v>389</v>
      </c>
      <c r="F80" s="70" t="s">
        <v>100</v>
      </c>
      <c r="G80" s="21" t="s">
        <v>264</v>
      </c>
      <c r="H80" s="17" t="s">
        <v>27</v>
      </c>
      <c r="I80" s="56"/>
      <c r="J80" s="56"/>
      <c r="K80" s="57">
        <v>3000</v>
      </c>
    </row>
    <row r="81" s="1" customFormat="1" ht="24" spans="1:11">
      <c r="A81" s="19" t="s">
        <v>390</v>
      </c>
      <c r="B81" s="20" t="s">
        <v>391</v>
      </c>
      <c r="C81" s="71" t="s">
        <v>392</v>
      </c>
      <c r="D81" s="72">
        <v>101211030</v>
      </c>
      <c r="E81" s="73" t="s">
        <v>393</v>
      </c>
      <c r="F81" s="24" t="s">
        <v>100</v>
      </c>
      <c r="G81" s="21" t="s">
        <v>264</v>
      </c>
      <c r="H81" s="17" t="s">
        <v>27</v>
      </c>
      <c r="I81" s="56"/>
      <c r="J81" s="56"/>
      <c r="K81" s="57">
        <v>3000</v>
      </c>
    </row>
    <row r="82" s="1" customFormat="1" ht="24" spans="1:11">
      <c r="A82" s="19" t="s">
        <v>394</v>
      </c>
      <c r="B82" s="74" t="s">
        <v>395</v>
      </c>
      <c r="C82" s="26" t="s">
        <v>396</v>
      </c>
      <c r="D82" s="26" t="s">
        <v>397</v>
      </c>
      <c r="E82" s="24" t="s">
        <v>398</v>
      </c>
      <c r="F82" s="24" t="s">
        <v>100</v>
      </c>
      <c r="G82" s="21" t="s">
        <v>264</v>
      </c>
      <c r="H82" s="17" t="s">
        <v>27</v>
      </c>
      <c r="I82" s="56"/>
      <c r="J82" s="56"/>
      <c r="K82" s="57">
        <v>3000</v>
      </c>
    </row>
    <row r="83" s="1" customFormat="1" ht="24" spans="1:11">
      <c r="A83" s="19" t="s">
        <v>399</v>
      </c>
      <c r="B83" s="75" t="s">
        <v>400</v>
      </c>
      <c r="C83" s="21" t="s">
        <v>401</v>
      </c>
      <c r="D83" s="22" t="s">
        <v>402</v>
      </c>
      <c r="E83" s="23" t="s">
        <v>403</v>
      </c>
      <c r="F83" s="24" t="s">
        <v>100</v>
      </c>
      <c r="G83" s="21" t="s">
        <v>264</v>
      </c>
      <c r="H83" s="17" t="s">
        <v>27</v>
      </c>
      <c r="I83" s="56"/>
      <c r="J83" s="56"/>
      <c r="K83" s="57">
        <v>3000</v>
      </c>
    </row>
    <row r="84" s="1" customFormat="1" ht="24" spans="1:11">
      <c r="A84" s="19" t="s">
        <v>404</v>
      </c>
      <c r="B84" s="75" t="s">
        <v>405</v>
      </c>
      <c r="C84" s="23" t="s">
        <v>406</v>
      </c>
      <c r="D84" s="28">
        <v>101213010</v>
      </c>
      <c r="E84" s="21" t="s">
        <v>407</v>
      </c>
      <c r="F84" s="24" t="s">
        <v>100</v>
      </c>
      <c r="G84" s="21" t="s">
        <v>264</v>
      </c>
      <c r="H84" s="17" t="s">
        <v>27</v>
      </c>
      <c r="I84" s="56"/>
      <c r="J84" s="56"/>
      <c r="K84" s="57">
        <v>3000</v>
      </c>
    </row>
    <row r="85" s="1" customFormat="1" ht="24" spans="1:11">
      <c r="A85" s="19" t="s">
        <v>408</v>
      </c>
      <c r="B85" s="25" t="s">
        <v>409</v>
      </c>
      <c r="C85" s="21" t="s">
        <v>410</v>
      </c>
      <c r="D85" s="22" t="s">
        <v>411</v>
      </c>
      <c r="E85" s="21" t="s">
        <v>412</v>
      </c>
      <c r="F85" s="27" t="s">
        <v>18</v>
      </c>
      <c r="G85" s="21" t="s">
        <v>264</v>
      </c>
      <c r="H85" s="17" t="s">
        <v>27</v>
      </c>
      <c r="I85" s="56"/>
      <c r="J85" s="56"/>
      <c r="K85" s="57">
        <v>3000</v>
      </c>
    </row>
    <row r="86" s="1" customFormat="1" ht="24" spans="1:11">
      <c r="A86" s="19" t="s">
        <v>413</v>
      </c>
      <c r="B86" s="25" t="s">
        <v>414</v>
      </c>
      <c r="C86" s="33" t="s">
        <v>26</v>
      </c>
      <c r="D86" s="34">
        <v>105211012</v>
      </c>
      <c r="E86" s="33" t="s">
        <v>415</v>
      </c>
      <c r="F86" s="23" t="s">
        <v>162</v>
      </c>
      <c r="G86" s="21" t="s">
        <v>264</v>
      </c>
      <c r="H86" s="17" t="s">
        <v>27</v>
      </c>
      <c r="I86" s="56"/>
      <c r="J86" s="56"/>
      <c r="K86" s="57">
        <v>3000</v>
      </c>
    </row>
    <row r="87" s="1" customFormat="1" ht="24" spans="1:11">
      <c r="A87" s="19" t="s">
        <v>416</v>
      </c>
      <c r="B87" s="25" t="s">
        <v>417</v>
      </c>
      <c r="C87" s="21" t="s">
        <v>418</v>
      </c>
      <c r="D87" s="22" t="s">
        <v>419</v>
      </c>
      <c r="E87" s="24" t="s">
        <v>420</v>
      </c>
      <c r="F87" s="21" t="s">
        <v>84</v>
      </c>
      <c r="G87" s="21" t="s">
        <v>264</v>
      </c>
      <c r="H87" s="17" t="s">
        <v>27</v>
      </c>
      <c r="I87" s="56"/>
      <c r="J87" s="56"/>
      <c r="K87" s="57">
        <v>3000</v>
      </c>
    </row>
    <row r="88" s="1" customFormat="1" spans="1:11">
      <c r="A88" s="19" t="s">
        <v>421</v>
      </c>
      <c r="B88" s="30" t="s">
        <v>422</v>
      </c>
      <c r="C88" s="52" t="s">
        <v>423</v>
      </c>
      <c r="D88" s="61">
        <v>101211028</v>
      </c>
      <c r="E88" s="52" t="s">
        <v>424</v>
      </c>
      <c r="F88" s="39" t="s">
        <v>100</v>
      </c>
      <c r="G88" s="21" t="s">
        <v>264</v>
      </c>
      <c r="H88" s="17" t="s">
        <v>27</v>
      </c>
      <c r="I88" s="56"/>
      <c r="J88" s="56"/>
      <c r="K88" s="57">
        <v>3000</v>
      </c>
    </row>
    <row r="89" s="1" customFormat="1" ht="24" spans="1:11">
      <c r="A89" s="19" t="s">
        <v>425</v>
      </c>
      <c r="B89" s="30" t="s">
        <v>426</v>
      </c>
      <c r="C89" s="52" t="s">
        <v>427</v>
      </c>
      <c r="D89" s="61">
        <v>107212022</v>
      </c>
      <c r="E89" s="31" t="s">
        <v>428</v>
      </c>
      <c r="F89" s="39" t="s">
        <v>100</v>
      </c>
      <c r="G89" s="21" t="s">
        <v>264</v>
      </c>
      <c r="H89" s="17" t="s">
        <v>27</v>
      </c>
      <c r="I89" s="56"/>
      <c r="J89" s="56"/>
      <c r="K89" s="57">
        <v>3000</v>
      </c>
    </row>
    <row r="90" s="1" customFormat="1" ht="24" spans="1:11">
      <c r="A90" s="19" t="s">
        <v>429</v>
      </c>
      <c r="B90" s="25" t="s">
        <v>430</v>
      </c>
      <c r="C90" s="21" t="s">
        <v>431</v>
      </c>
      <c r="D90" s="33" t="s">
        <v>432</v>
      </c>
      <c r="E90" s="24" t="s">
        <v>433</v>
      </c>
      <c r="F90" s="23" t="s">
        <v>162</v>
      </c>
      <c r="G90" s="76" t="s">
        <v>94</v>
      </c>
      <c r="H90" s="17" t="s">
        <v>27</v>
      </c>
      <c r="I90" s="56"/>
      <c r="J90" s="56"/>
      <c r="K90" s="57">
        <v>5000</v>
      </c>
    </row>
    <row r="91" s="1" customFormat="1" ht="24" spans="1:11">
      <c r="A91" s="19" t="s">
        <v>434</v>
      </c>
      <c r="B91" s="20" t="s">
        <v>435</v>
      </c>
      <c r="C91" s="21" t="s">
        <v>436</v>
      </c>
      <c r="D91" s="21">
        <v>106212013</v>
      </c>
      <c r="E91" s="21" t="s">
        <v>437</v>
      </c>
      <c r="F91" s="21" t="s">
        <v>84</v>
      </c>
      <c r="G91" s="76" t="s">
        <v>94</v>
      </c>
      <c r="H91" s="17" t="s">
        <v>27</v>
      </c>
      <c r="I91" s="56"/>
      <c r="J91" s="56"/>
      <c r="K91" s="57">
        <v>5000</v>
      </c>
    </row>
    <row r="92" s="1" customFormat="1" ht="24" spans="1:11">
      <c r="A92" s="19" t="s">
        <v>438</v>
      </c>
      <c r="B92" s="25" t="s">
        <v>439</v>
      </c>
      <c r="C92" s="21" t="s">
        <v>440</v>
      </c>
      <c r="D92" s="21" t="s">
        <v>441</v>
      </c>
      <c r="E92" s="21" t="s">
        <v>442</v>
      </c>
      <c r="F92" s="21" t="s">
        <v>84</v>
      </c>
      <c r="G92" s="76" t="s">
        <v>94</v>
      </c>
      <c r="H92" s="17" t="s">
        <v>27</v>
      </c>
      <c r="I92" s="56"/>
      <c r="J92" s="56"/>
      <c r="K92" s="57">
        <v>5000</v>
      </c>
    </row>
    <row r="93" s="1" customFormat="1" spans="1:11">
      <c r="A93" s="19" t="s">
        <v>443</v>
      </c>
      <c r="B93" s="20" t="s">
        <v>444</v>
      </c>
      <c r="C93" s="21" t="s">
        <v>445</v>
      </c>
      <c r="D93" s="21">
        <v>110212004</v>
      </c>
      <c r="E93" s="21" t="s">
        <v>446</v>
      </c>
      <c r="F93" s="21" t="s">
        <v>84</v>
      </c>
      <c r="G93" s="76" t="s">
        <v>94</v>
      </c>
      <c r="H93" s="17" t="s">
        <v>27</v>
      </c>
      <c r="I93" s="56"/>
      <c r="J93" s="56"/>
      <c r="K93" s="57">
        <v>5000</v>
      </c>
    </row>
    <row r="94" s="1" customFormat="1" spans="1:11">
      <c r="A94" s="19" t="s">
        <v>447</v>
      </c>
      <c r="B94" s="20" t="s">
        <v>448</v>
      </c>
      <c r="C94" s="21" t="s">
        <v>449</v>
      </c>
      <c r="D94" s="21">
        <v>110221025</v>
      </c>
      <c r="E94" s="21" t="s">
        <v>450</v>
      </c>
      <c r="F94" s="21" t="s">
        <v>84</v>
      </c>
      <c r="G94" s="76" t="s">
        <v>94</v>
      </c>
      <c r="H94" s="17" t="s">
        <v>27</v>
      </c>
      <c r="I94" s="56"/>
      <c r="J94" s="56"/>
      <c r="K94" s="57">
        <v>5000</v>
      </c>
    </row>
    <row r="95" s="1" customFormat="1" ht="24" spans="1:11">
      <c r="A95" s="19" t="s">
        <v>451</v>
      </c>
      <c r="B95" s="25" t="s">
        <v>452</v>
      </c>
      <c r="C95" s="33" t="s">
        <v>453</v>
      </c>
      <c r="D95" s="33">
        <v>108211016</v>
      </c>
      <c r="E95" s="24" t="s">
        <v>454</v>
      </c>
      <c r="F95" s="23" t="s">
        <v>162</v>
      </c>
      <c r="G95" s="76" t="s">
        <v>94</v>
      </c>
      <c r="H95" s="17" t="s">
        <v>27</v>
      </c>
      <c r="I95" s="56"/>
      <c r="J95" s="56"/>
      <c r="K95" s="57">
        <v>5000</v>
      </c>
    </row>
    <row r="96" s="1" customFormat="1" spans="1:11">
      <c r="A96" s="19" t="s">
        <v>455</v>
      </c>
      <c r="B96" s="20" t="s">
        <v>456</v>
      </c>
      <c r="C96" s="23" t="s">
        <v>457</v>
      </c>
      <c r="D96" s="77">
        <v>107212019</v>
      </c>
      <c r="E96" s="23" t="s">
        <v>398</v>
      </c>
      <c r="F96" s="24" t="s">
        <v>100</v>
      </c>
      <c r="G96" s="76" t="s">
        <v>94</v>
      </c>
      <c r="H96" s="17" t="s">
        <v>27</v>
      </c>
      <c r="I96" s="56"/>
      <c r="J96" s="56"/>
      <c r="K96" s="57">
        <v>5000</v>
      </c>
    </row>
    <row r="97" s="1" customFormat="1" ht="24" spans="1:11">
      <c r="A97" s="19" t="s">
        <v>458</v>
      </c>
      <c r="B97" s="20" t="s">
        <v>459</v>
      </c>
      <c r="C97" s="21" t="s">
        <v>460</v>
      </c>
      <c r="D97" s="21" t="s">
        <v>461</v>
      </c>
      <c r="E97" s="21" t="s">
        <v>462</v>
      </c>
      <c r="F97" s="24" t="s">
        <v>100</v>
      </c>
      <c r="G97" s="76" t="s">
        <v>94</v>
      </c>
      <c r="H97" s="17" t="s">
        <v>27</v>
      </c>
      <c r="I97" s="56"/>
      <c r="J97" s="56"/>
      <c r="K97" s="57">
        <v>5000</v>
      </c>
    </row>
    <row r="98" s="1" customFormat="1" spans="1:11">
      <c r="A98" s="19" t="s">
        <v>463</v>
      </c>
      <c r="B98" s="20" t="s">
        <v>464</v>
      </c>
      <c r="C98" s="23" t="s">
        <v>465</v>
      </c>
      <c r="D98" s="77">
        <v>107212005</v>
      </c>
      <c r="E98" s="23" t="s">
        <v>466</v>
      </c>
      <c r="F98" s="24" t="s">
        <v>100</v>
      </c>
      <c r="G98" s="76" t="s">
        <v>94</v>
      </c>
      <c r="H98" s="17" t="s">
        <v>27</v>
      </c>
      <c r="I98" s="56"/>
      <c r="J98" s="56"/>
      <c r="K98" s="57">
        <v>5000</v>
      </c>
    </row>
    <row r="99" s="1" customFormat="1" spans="1:11">
      <c r="A99" s="19" t="s">
        <v>467</v>
      </c>
      <c r="B99" s="20" t="s">
        <v>468</v>
      </c>
      <c r="C99" s="23" t="s">
        <v>469</v>
      </c>
      <c r="D99" s="77">
        <v>107212008</v>
      </c>
      <c r="E99" s="23" t="s">
        <v>470</v>
      </c>
      <c r="F99" s="24" t="s">
        <v>100</v>
      </c>
      <c r="G99" s="76" t="s">
        <v>94</v>
      </c>
      <c r="H99" s="17" t="s">
        <v>27</v>
      </c>
      <c r="I99" s="56"/>
      <c r="J99" s="56"/>
      <c r="K99" s="57">
        <v>5000</v>
      </c>
    </row>
    <row r="100" s="1" customFormat="1" spans="1:11">
      <c r="A100" s="19" t="s">
        <v>471</v>
      </c>
      <c r="B100" s="20" t="s">
        <v>472</v>
      </c>
      <c r="C100" s="23" t="s">
        <v>473</v>
      </c>
      <c r="D100" s="77">
        <v>107212026</v>
      </c>
      <c r="E100" s="27" t="s">
        <v>474</v>
      </c>
      <c r="F100" s="24" t="s">
        <v>100</v>
      </c>
      <c r="G100" s="76" t="s">
        <v>94</v>
      </c>
      <c r="H100" s="17" t="s">
        <v>27</v>
      </c>
      <c r="I100" s="56"/>
      <c r="J100" s="56"/>
      <c r="K100" s="57">
        <v>5000</v>
      </c>
    </row>
    <row r="101" s="1" customFormat="1" ht="24" spans="1:11">
      <c r="A101" s="19" t="s">
        <v>475</v>
      </c>
      <c r="B101" s="20" t="s">
        <v>476</v>
      </c>
      <c r="C101" s="21" t="s">
        <v>477</v>
      </c>
      <c r="D101" s="21" t="s">
        <v>478</v>
      </c>
      <c r="E101" s="21" t="s">
        <v>104</v>
      </c>
      <c r="F101" s="21" t="s">
        <v>84</v>
      </c>
      <c r="G101" s="76" t="s">
        <v>94</v>
      </c>
      <c r="H101" s="17" t="s">
        <v>27</v>
      </c>
      <c r="I101" s="56"/>
      <c r="J101" s="56"/>
      <c r="K101" s="57">
        <v>5000</v>
      </c>
    </row>
    <row r="102" s="1" customFormat="1" spans="1:11">
      <c r="A102" s="19" t="s">
        <v>479</v>
      </c>
      <c r="B102" s="78" t="s">
        <v>480</v>
      </c>
      <c r="C102" s="24" t="s">
        <v>481</v>
      </c>
      <c r="D102" s="24">
        <v>102221033</v>
      </c>
      <c r="E102" s="27" t="s">
        <v>482</v>
      </c>
      <c r="F102" s="21" t="s">
        <v>78</v>
      </c>
      <c r="G102" s="76" t="s">
        <v>94</v>
      </c>
      <c r="H102" s="17" t="s">
        <v>27</v>
      </c>
      <c r="I102" s="56"/>
      <c r="J102" s="56"/>
      <c r="K102" s="57">
        <v>5000</v>
      </c>
    </row>
    <row r="103" s="1" customFormat="1" ht="24" spans="1:11">
      <c r="A103" s="19" t="s">
        <v>483</v>
      </c>
      <c r="B103" s="65" t="s">
        <v>484</v>
      </c>
      <c r="C103" s="24" t="s">
        <v>485</v>
      </c>
      <c r="D103" s="24" t="s">
        <v>486</v>
      </c>
      <c r="E103" s="24" t="s">
        <v>487</v>
      </c>
      <c r="F103" s="67" t="s">
        <v>84</v>
      </c>
      <c r="G103" s="76" t="s">
        <v>94</v>
      </c>
      <c r="H103" s="17" t="s">
        <v>27</v>
      </c>
      <c r="I103" s="56"/>
      <c r="J103" s="56"/>
      <c r="K103" s="57">
        <v>5000</v>
      </c>
    </row>
    <row r="104" s="1" customFormat="1" spans="1:11">
      <c r="A104" s="19" t="s">
        <v>488</v>
      </c>
      <c r="B104" s="79" t="s">
        <v>489</v>
      </c>
      <c r="C104" s="27" t="s">
        <v>490</v>
      </c>
      <c r="D104" s="27">
        <v>102211020</v>
      </c>
      <c r="E104" s="27" t="s">
        <v>491</v>
      </c>
      <c r="F104" s="67" t="s">
        <v>78</v>
      </c>
      <c r="G104" s="76" t="s">
        <v>94</v>
      </c>
      <c r="H104" s="17" t="s">
        <v>27</v>
      </c>
      <c r="I104" s="56"/>
      <c r="J104" s="56"/>
      <c r="K104" s="57">
        <v>5000</v>
      </c>
    </row>
    <row r="105" s="1" customFormat="1" spans="1:11">
      <c r="A105" s="19" t="s">
        <v>492</v>
      </c>
      <c r="B105" s="80" t="s">
        <v>493</v>
      </c>
      <c r="C105" s="35" t="s">
        <v>494</v>
      </c>
      <c r="D105" s="35">
        <v>103211022</v>
      </c>
      <c r="E105" s="35" t="s">
        <v>495</v>
      </c>
      <c r="F105" s="81" t="s">
        <v>84</v>
      </c>
      <c r="G105" s="76" t="s">
        <v>94</v>
      </c>
      <c r="H105" s="17" t="s">
        <v>27</v>
      </c>
      <c r="I105" s="56"/>
      <c r="J105" s="56"/>
      <c r="K105" s="57">
        <v>5000</v>
      </c>
    </row>
    <row r="106" s="1" customFormat="1" ht="24" spans="1:11">
      <c r="A106" s="19" t="s">
        <v>496</v>
      </c>
      <c r="B106" s="69" t="s">
        <v>497</v>
      </c>
      <c r="C106" s="33" t="s">
        <v>498</v>
      </c>
      <c r="D106" s="33">
        <v>118211016</v>
      </c>
      <c r="E106" s="24" t="s">
        <v>499</v>
      </c>
      <c r="F106" s="66" t="s">
        <v>162</v>
      </c>
      <c r="G106" s="76" t="s">
        <v>94</v>
      </c>
      <c r="H106" s="17" t="s">
        <v>27</v>
      </c>
      <c r="I106" s="56"/>
      <c r="J106" s="56"/>
      <c r="K106" s="57">
        <v>5000</v>
      </c>
    </row>
    <row r="107" s="1" customFormat="1" spans="1:11">
      <c r="A107" s="19" t="s">
        <v>500</v>
      </c>
      <c r="B107" s="20" t="s">
        <v>501</v>
      </c>
      <c r="C107" s="21" t="s">
        <v>502</v>
      </c>
      <c r="D107" s="21" t="s">
        <v>503</v>
      </c>
      <c r="E107" s="21" t="s">
        <v>504</v>
      </c>
      <c r="F107" s="67" t="s">
        <v>84</v>
      </c>
      <c r="G107" s="76" t="s">
        <v>94</v>
      </c>
      <c r="H107" s="17" t="s">
        <v>27</v>
      </c>
      <c r="I107" s="56"/>
      <c r="J107" s="56"/>
      <c r="K107" s="57">
        <v>5000</v>
      </c>
    </row>
    <row r="108" s="1" customFormat="1" spans="1:11">
      <c r="A108" s="19" t="s">
        <v>505</v>
      </c>
      <c r="B108" s="69" t="s">
        <v>506</v>
      </c>
      <c r="C108" s="23" t="s">
        <v>507</v>
      </c>
      <c r="D108" s="23">
        <v>101213014</v>
      </c>
      <c r="E108" s="23" t="s">
        <v>508</v>
      </c>
      <c r="F108" s="70" t="s">
        <v>100</v>
      </c>
      <c r="G108" s="76" t="s">
        <v>94</v>
      </c>
      <c r="H108" s="17" t="s">
        <v>27</v>
      </c>
      <c r="I108" s="56"/>
      <c r="J108" s="56"/>
      <c r="K108" s="57">
        <v>5000</v>
      </c>
    </row>
    <row r="109" s="1" customFormat="1" spans="1:11">
      <c r="A109" s="19" t="s">
        <v>509</v>
      </c>
      <c r="B109" s="80" t="s">
        <v>510</v>
      </c>
      <c r="C109" s="82" t="s">
        <v>511</v>
      </c>
      <c r="D109" s="82">
        <v>105211019</v>
      </c>
      <c r="E109" s="82" t="s">
        <v>512</v>
      </c>
      <c r="F109" s="83" t="s">
        <v>162</v>
      </c>
      <c r="G109" s="76" t="s">
        <v>94</v>
      </c>
      <c r="H109" s="17" t="s">
        <v>27</v>
      </c>
      <c r="I109" s="56"/>
      <c r="J109" s="56"/>
      <c r="K109" s="57">
        <v>5000</v>
      </c>
    </row>
    <row r="110" s="1" customFormat="1" ht="24" spans="1:11">
      <c r="A110" s="19" t="s">
        <v>513</v>
      </c>
      <c r="B110" s="30" t="s">
        <v>514</v>
      </c>
      <c r="C110" s="31" t="s">
        <v>515</v>
      </c>
      <c r="D110" s="31" t="s">
        <v>516</v>
      </c>
      <c r="E110" s="31" t="s">
        <v>517</v>
      </c>
      <c r="F110" s="31" t="s">
        <v>84</v>
      </c>
      <c r="G110" s="31" t="s">
        <v>518</v>
      </c>
      <c r="H110" s="17" t="s">
        <v>27</v>
      </c>
      <c r="I110" s="56"/>
      <c r="J110" s="56"/>
      <c r="K110" s="56">
        <v>25000</v>
      </c>
    </row>
    <row r="111" s="1" customFormat="1" ht="24" spans="1:11">
      <c r="A111" s="19" t="s">
        <v>519</v>
      </c>
      <c r="B111" s="30" t="s">
        <v>520</v>
      </c>
      <c r="C111" s="31" t="s">
        <v>521</v>
      </c>
      <c r="D111" s="39">
        <v>7204120</v>
      </c>
      <c r="E111" s="39" t="s">
        <v>522</v>
      </c>
      <c r="F111" s="21" t="s">
        <v>100</v>
      </c>
      <c r="G111" s="31" t="s">
        <v>518</v>
      </c>
      <c r="H111" s="17" t="s">
        <v>27</v>
      </c>
      <c r="I111" s="56"/>
      <c r="J111" s="56"/>
      <c r="K111" s="56">
        <v>25000</v>
      </c>
    </row>
    <row r="112" s="1" customFormat="1" ht="24" spans="1:11">
      <c r="A112" s="19" t="s">
        <v>523</v>
      </c>
      <c r="B112" s="30" t="s">
        <v>524</v>
      </c>
      <c r="C112" s="31" t="s">
        <v>525</v>
      </c>
      <c r="D112" s="39">
        <v>6204104</v>
      </c>
      <c r="E112" s="31" t="s">
        <v>526</v>
      </c>
      <c r="F112" s="31" t="s">
        <v>84</v>
      </c>
      <c r="G112" s="31" t="s">
        <v>518</v>
      </c>
      <c r="H112" s="17" t="s">
        <v>27</v>
      </c>
      <c r="I112" s="56"/>
      <c r="J112" s="56"/>
      <c r="K112" s="56">
        <v>25000</v>
      </c>
    </row>
    <row r="113" s="1" customFormat="1" ht="24" spans="1:11">
      <c r="A113" s="19" t="s">
        <v>527</v>
      </c>
      <c r="B113" s="36" t="s">
        <v>528</v>
      </c>
      <c r="C113" s="21" t="s">
        <v>529</v>
      </c>
      <c r="D113" s="21">
        <v>110221021</v>
      </c>
      <c r="E113" s="21" t="s">
        <v>530</v>
      </c>
      <c r="F113" s="39" t="s">
        <v>84</v>
      </c>
      <c r="G113" s="21" t="s">
        <v>531</v>
      </c>
      <c r="H113" s="17" t="s">
        <v>27</v>
      </c>
      <c r="I113" s="56"/>
      <c r="J113" s="56"/>
      <c r="K113" s="56">
        <v>5000</v>
      </c>
    </row>
    <row r="114" s="1" customFormat="1" ht="24" spans="1:11">
      <c r="A114" s="68" t="s">
        <v>532</v>
      </c>
      <c r="B114" s="84" t="s">
        <v>533</v>
      </c>
      <c r="C114" s="21" t="s">
        <v>534</v>
      </c>
      <c r="D114" s="21" t="s">
        <v>535</v>
      </c>
      <c r="E114" s="21" t="s">
        <v>536</v>
      </c>
      <c r="F114" s="21" t="s">
        <v>78</v>
      </c>
      <c r="G114" s="21" t="s">
        <v>531</v>
      </c>
      <c r="H114" s="17" t="s">
        <v>27</v>
      </c>
      <c r="I114" s="56"/>
      <c r="J114" s="56"/>
      <c r="K114" s="56">
        <v>5000</v>
      </c>
    </row>
    <row r="115" s="1" customFormat="1" ht="24" spans="1:11">
      <c r="A115" s="85" t="s">
        <v>537</v>
      </c>
      <c r="B115" s="20" t="s">
        <v>538</v>
      </c>
      <c r="C115" s="24" t="s">
        <v>539</v>
      </c>
      <c r="D115" s="26" t="s">
        <v>540</v>
      </c>
      <c r="E115" s="24" t="s">
        <v>487</v>
      </c>
      <c r="F115" s="31" t="s">
        <v>84</v>
      </c>
      <c r="G115" s="21" t="s">
        <v>541</v>
      </c>
      <c r="H115" s="17" t="s">
        <v>27</v>
      </c>
      <c r="I115" s="56"/>
      <c r="J115" s="56"/>
      <c r="K115" s="57">
        <v>1000</v>
      </c>
    </row>
    <row r="116" s="1" customFormat="1" spans="1:11">
      <c r="A116" s="86" t="s">
        <v>542</v>
      </c>
      <c r="B116" s="30" t="s">
        <v>543</v>
      </c>
      <c r="C116" s="31" t="s">
        <v>544</v>
      </c>
      <c r="D116" s="32" t="s">
        <v>545</v>
      </c>
      <c r="E116" s="31" t="s">
        <v>546</v>
      </c>
      <c r="F116" s="31" t="s">
        <v>84</v>
      </c>
      <c r="G116" s="21" t="s">
        <v>541</v>
      </c>
      <c r="H116" s="17" t="s">
        <v>27</v>
      </c>
      <c r="I116" s="56"/>
      <c r="J116" s="56"/>
      <c r="K116" s="57">
        <v>1000</v>
      </c>
    </row>
    <row r="117" s="1" customFormat="1" spans="1:11">
      <c r="A117" s="86" t="s">
        <v>547</v>
      </c>
      <c r="B117" s="36" t="s">
        <v>548</v>
      </c>
      <c r="C117" s="37" t="s">
        <v>549</v>
      </c>
      <c r="D117" s="38">
        <v>108211043</v>
      </c>
      <c r="E117" s="39" t="s">
        <v>499</v>
      </c>
      <c r="F117" s="52" t="s">
        <v>162</v>
      </c>
      <c r="G117" s="21" t="s">
        <v>541</v>
      </c>
      <c r="H117" s="17" t="s">
        <v>27</v>
      </c>
      <c r="I117" s="56"/>
      <c r="J117" s="56"/>
      <c r="K117" s="57">
        <v>1000</v>
      </c>
    </row>
    <row r="118" s="1" customFormat="1" spans="1:11">
      <c r="A118" s="86" t="s">
        <v>550</v>
      </c>
      <c r="B118" s="25" t="s">
        <v>551</v>
      </c>
      <c r="C118" s="27" t="s">
        <v>552</v>
      </c>
      <c r="D118" s="29">
        <v>101211039</v>
      </c>
      <c r="E118" s="27" t="s">
        <v>553</v>
      </c>
      <c r="F118" s="24" t="s">
        <v>100</v>
      </c>
      <c r="G118" s="21" t="s">
        <v>541</v>
      </c>
      <c r="H118" s="17" t="s">
        <v>27</v>
      </c>
      <c r="I118" s="56"/>
      <c r="J118" s="56"/>
      <c r="K118" s="57">
        <v>1000</v>
      </c>
    </row>
    <row r="119" s="1" customFormat="1" spans="1:11">
      <c r="A119" s="86" t="s">
        <v>554</v>
      </c>
      <c r="B119" s="20" t="s">
        <v>555</v>
      </c>
      <c r="C119" s="23" t="s">
        <v>556</v>
      </c>
      <c r="D119" s="28">
        <v>101213024</v>
      </c>
      <c r="E119" s="23" t="s">
        <v>557</v>
      </c>
      <c r="F119" s="24" t="s">
        <v>100</v>
      </c>
      <c r="G119" s="21" t="s">
        <v>541</v>
      </c>
      <c r="H119" s="17" t="s">
        <v>27</v>
      </c>
      <c r="I119" s="56"/>
      <c r="J119" s="56"/>
      <c r="K119" s="57">
        <v>1000</v>
      </c>
    </row>
    <row r="120" s="1" customFormat="1" spans="1:11">
      <c r="A120" s="86" t="s">
        <v>558</v>
      </c>
      <c r="B120" s="30" t="s">
        <v>559</v>
      </c>
      <c r="C120" s="31" t="s">
        <v>560</v>
      </c>
      <c r="D120" s="31">
        <v>106211008</v>
      </c>
      <c r="E120" s="31" t="s">
        <v>561</v>
      </c>
      <c r="F120" s="31" t="s">
        <v>84</v>
      </c>
      <c r="G120" s="21" t="s">
        <v>541</v>
      </c>
      <c r="H120" s="17" t="s">
        <v>27</v>
      </c>
      <c r="I120" s="56"/>
      <c r="J120" s="56"/>
      <c r="K120" s="57">
        <v>1000</v>
      </c>
    </row>
    <row r="121" s="1" customFormat="1" spans="1:11">
      <c r="A121" s="86" t="s">
        <v>562</v>
      </c>
      <c r="B121" s="20" t="s">
        <v>563</v>
      </c>
      <c r="C121" s="21" t="s">
        <v>564</v>
      </c>
      <c r="D121" s="21" t="s">
        <v>565</v>
      </c>
      <c r="E121" s="21" t="s">
        <v>566</v>
      </c>
      <c r="F121" s="21" t="s">
        <v>84</v>
      </c>
      <c r="G121" s="21" t="s">
        <v>541</v>
      </c>
      <c r="H121" s="17" t="s">
        <v>27</v>
      </c>
      <c r="I121" s="56"/>
      <c r="J121" s="56"/>
      <c r="K121" s="57">
        <v>1000</v>
      </c>
    </row>
    <row r="122" s="1" customFormat="1" spans="1:11">
      <c r="A122" s="86" t="s">
        <v>567</v>
      </c>
      <c r="B122" s="20" t="s">
        <v>568</v>
      </c>
      <c r="C122" s="23" t="s">
        <v>569</v>
      </c>
      <c r="D122" s="23">
        <v>101213016</v>
      </c>
      <c r="E122" s="23" t="s">
        <v>570</v>
      </c>
      <c r="F122" s="24" t="s">
        <v>100</v>
      </c>
      <c r="G122" s="21" t="s">
        <v>541</v>
      </c>
      <c r="H122" s="17" t="s">
        <v>27</v>
      </c>
      <c r="I122" s="56"/>
      <c r="J122" s="56"/>
      <c r="K122" s="57">
        <v>1000</v>
      </c>
    </row>
    <row r="123" s="1" customFormat="1" spans="1:11">
      <c r="A123" s="86" t="s">
        <v>571</v>
      </c>
      <c r="B123" s="20" t="s">
        <v>572</v>
      </c>
      <c r="C123" s="23" t="s">
        <v>573</v>
      </c>
      <c r="D123" s="23">
        <v>101211026</v>
      </c>
      <c r="E123" s="23" t="s">
        <v>574</v>
      </c>
      <c r="F123" s="24" t="s">
        <v>100</v>
      </c>
      <c r="G123" s="21" t="s">
        <v>541</v>
      </c>
      <c r="H123" s="17" t="s">
        <v>27</v>
      </c>
      <c r="I123" s="56"/>
      <c r="J123" s="56"/>
      <c r="K123" s="57">
        <v>1000</v>
      </c>
    </row>
    <row r="124" s="1" customFormat="1" spans="1:11">
      <c r="A124" s="86" t="s">
        <v>575</v>
      </c>
      <c r="B124" s="20" t="s">
        <v>576</v>
      </c>
      <c r="C124" s="24" t="s">
        <v>577</v>
      </c>
      <c r="D124" s="24" t="s">
        <v>578</v>
      </c>
      <c r="E124" s="24" t="s">
        <v>579</v>
      </c>
      <c r="F124" s="24" t="s">
        <v>84</v>
      </c>
      <c r="G124" s="21" t="s">
        <v>541</v>
      </c>
      <c r="H124" s="17" t="s">
        <v>27</v>
      </c>
      <c r="I124" s="56"/>
      <c r="J124" s="56"/>
      <c r="K124" s="57">
        <v>1000</v>
      </c>
    </row>
    <row r="125" s="1" customFormat="1" spans="1:11">
      <c r="A125" s="86" t="s">
        <v>580</v>
      </c>
      <c r="B125" s="20" t="s">
        <v>581</v>
      </c>
      <c r="C125" s="23" t="s">
        <v>582</v>
      </c>
      <c r="D125" s="23">
        <v>101213013</v>
      </c>
      <c r="E125" s="23" t="s">
        <v>171</v>
      </c>
      <c r="F125" s="24" t="s">
        <v>100</v>
      </c>
      <c r="G125" s="21" t="s">
        <v>541</v>
      </c>
      <c r="H125" s="17" t="s">
        <v>27</v>
      </c>
      <c r="I125" s="56"/>
      <c r="J125" s="56"/>
      <c r="K125" s="57">
        <v>1000</v>
      </c>
    </row>
    <row r="126" s="1" customFormat="1" ht="24" spans="1:11">
      <c r="A126" s="86" t="s">
        <v>583</v>
      </c>
      <c r="B126" s="20" t="s">
        <v>584</v>
      </c>
      <c r="C126" s="23" t="s">
        <v>585</v>
      </c>
      <c r="D126" s="23">
        <v>107211036</v>
      </c>
      <c r="E126" s="23" t="s">
        <v>333</v>
      </c>
      <c r="F126" s="24" t="s">
        <v>100</v>
      </c>
      <c r="G126" s="21" t="s">
        <v>541</v>
      </c>
      <c r="H126" s="17" t="s">
        <v>27</v>
      </c>
      <c r="I126" s="56"/>
      <c r="J126" s="56"/>
      <c r="K126" s="57">
        <v>1000</v>
      </c>
    </row>
    <row r="127" s="1" customFormat="1" ht="24" spans="1:11">
      <c r="A127" s="86" t="s">
        <v>586</v>
      </c>
      <c r="B127" s="20" t="s">
        <v>587</v>
      </c>
      <c r="C127" s="21" t="s">
        <v>588</v>
      </c>
      <c r="D127" s="21" t="s">
        <v>589</v>
      </c>
      <c r="E127" s="23" t="s">
        <v>384</v>
      </c>
      <c r="F127" s="24" t="s">
        <v>100</v>
      </c>
      <c r="G127" s="21" t="s">
        <v>541</v>
      </c>
      <c r="H127" s="17" t="s">
        <v>27</v>
      </c>
      <c r="I127" s="56"/>
      <c r="J127" s="56"/>
      <c r="K127" s="57">
        <v>1000</v>
      </c>
    </row>
    <row r="128" s="1" customFormat="1" spans="1:11">
      <c r="A128" s="86" t="s">
        <v>590</v>
      </c>
      <c r="B128" s="20" t="s">
        <v>591</v>
      </c>
      <c r="C128" s="23" t="s">
        <v>592</v>
      </c>
      <c r="D128" s="23">
        <v>107211016</v>
      </c>
      <c r="E128" s="23" t="s">
        <v>593</v>
      </c>
      <c r="F128" s="24" t="s">
        <v>100</v>
      </c>
      <c r="G128" s="21" t="s">
        <v>541</v>
      </c>
      <c r="H128" s="17" t="s">
        <v>27</v>
      </c>
      <c r="I128" s="56"/>
      <c r="J128" s="56"/>
      <c r="K128" s="57">
        <v>1000</v>
      </c>
    </row>
    <row r="129" s="1" customFormat="1" spans="1:11">
      <c r="A129" s="86" t="s">
        <v>594</v>
      </c>
      <c r="B129" s="20" t="s">
        <v>595</v>
      </c>
      <c r="C129" s="23" t="s">
        <v>596</v>
      </c>
      <c r="D129" s="77">
        <v>107212024</v>
      </c>
      <c r="E129" s="23" t="s">
        <v>337</v>
      </c>
      <c r="F129" s="24" t="s">
        <v>100</v>
      </c>
      <c r="G129" s="21" t="s">
        <v>541</v>
      </c>
      <c r="H129" s="17" t="s">
        <v>27</v>
      </c>
      <c r="I129" s="56"/>
      <c r="J129" s="56"/>
      <c r="K129" s="57">
        <v>1000</v>
      </c>
    </row>
    <row r="130" s="1" customFormat="1" spans="1:11">
      <c r="A130" s="86" t="s">
        <v>597</v>
      </c>
      <c r="B130" s="20" t="s">
        <v>598</v>
      </c>
      <c r="C130" s="23" t="s">
        <v>599</v>
      </c>
      <c r="D130" s="23">
        <v>101211010</v>
      </c>
      <c r="E130" s="23" t="s">
        <v>600</v>
      </c>
      <c r="F130" s="24" t="s">
        <v>100</v>
      </c>
      <c r="G130" s="21" t="s">
        <v>541</v>
      </c>
      <c r="H130" s="17" t="s">
        <v>27</v>
      </c>
      <c r="I130" s="56"/>
      <c r="J130" s="56"/>
      <c r="K130" s="57">
        <v>1000</v>
      </c>
    </row>
    <row r="131" s="1" customFormat="1" spans="1:11">
      <c r="A131" s="86" t="s">
        <v>601</v>
      </c>
      <c r="B131" s="20" t="s">
        <v>602</v>
      </c>
      <c r="C131" s="23" t="s">
        <v>603</v>
      </c>
      <c r="D131" s="23">
        <v>101211007</v>
      </c>
      <c r="E131" s="23" t="s">
        <v>604</v>
      </c>
      <c r="F131" s="24" t="s">
        <v>100</v>
      </c>
      <c r="G131" s="21" t="s">
        <v>541</v>
      </c>
      <c r="H131" s="17" t="s">
        <v>27</v>
      </c>
      <c r="I131" s="56"/>
      <c r="J131" s="56"/>
      <c r="K131" s="57">
        <v>1000</v>
      </c>
    </row>
    <row r="132" s="1" customFormat="1" spans="1:11">
      <c r="A132" s="86" t="s">
        <v>605</v>
      </c>
      <c r="B132" s="20" t="s">
        <v>606</v>
      </c>
      <c r="C132" s="23" t="s">
        <v>607</v>
      </c>
      <c r="D132" s="23">
        <v>101211012</v>
      </c>
      <c r="E132" s="23" t="s">
        <v>600</v>
      </c>
      <c r="F132" s="24" t="s">
        <v>100</v>
      </c>
      <c r="G132" s="21" t="s">
        <v>541</v>
      </c>
      <c r="H132" s="17" t="s">
        <v>27</v>
      </c>
      <c r="I132" s="56"/>
      <c r="J132" s="56"/>
      <c r="K132" s="57">
        <v>1000</v>
      </c>
    </row>
    <row r="133" s="1" customFormat="1" ht="24" spans="1:11">
      <c r="A133" s="86" t="s">
        <v>608</v>
      </c>
      <c r="B133" s="20" t="s">
        <v>609</v>
      </c>
      <c r="C133" s="21" t="s">
        <v>610</v>
      </c>
      <c r="D133" s="21" t="s">
        <v>611</v>
      </c>
      <c r="E133" s="21" t="s">
        <v>612</v>
      </c>
      <c r="F133" s="24" t="s">
        <v>100</v>
      </c>
      <c r="G133" s="21" t="s">
        <v>541</v>
      </c>
      <c r="H133" s="17" t="s">
        <v>27</v>
      </c>
      <c r="I133" s="56"/>
      <c r="J133" s="56"/>
      <c r="K133" s="57">
        <v>1000</v>
      </c>
    </row>
    <row r="134" s="1" customFormat="1" spans="1:11">
      <c r="A134" s="86" t="s">
        <v>613</v>
      </c>
      <c r="B134" s="20" t="s">
        <v>614</v>
      </c>
      <c r="C134" s="23" t="s">
        <v>615</v>
      </c>
      <c r="D134" s="23">
        <v>101213031</v>
      </c>
      <c r="E134" s="23" t="s">
        <v>616</v>
      </c>
      <c r="F134" s="24" t="s">
        <v>100</v>
      </c>
      <c r="G134" s="21" t="s">
        <v>541</v>
      </c>
      <c r="H134" s="17" t="s">
        <v>27</v>
      </c>
      <c r="I134" s="56"/>
      <c r="J134" s="56"/>
      <c r="K134" s="57">
        <v>1000</v>
      </c>
    </row>
    <row r="135" s="1" customFormat="1" spans="1:11">
      <c r="A135" s="86" t="s">
        <v>617</v>
      </c>
      <c r="B135" s="20" t="s">
        <v>618</v>
      </c>
      <c r="C135" s="23" t="s">
        <v>619</v>
      </c>
      <c r="D135" s="23">
        <v>101213002</v>
      </c>
      <c r="E135" s="23" t="s">
        <v>620</v>
      </c>
      <c r="F135" s="24" t="s">
        <v>100</v>
      </c>
      <c r="G135" s="21" t="s">
        <v>541</v>
      </c>
      <c r="H135" s="17" t="s">
        <v>27</v>
      </c>
      <c r="I135" s="56"/>
      <c r="J135" s="56"/>
      <c r="K135" s="57">
        <v>1000</v>
      </c>
    </row>
    <row r="136" s="1" customFormat="1" ht="24" spans="1:11">
      <c r="A136" s="86" t="s">
        <v>621</v>
      </c>
      <c r="B136" s="30" t="s">
        <v>622</v>
      </c>
      <c r="C136" s="31" t="s">
        <v>623</v>
      </c>
      <c r="D136" s="31" t="s">
        <v>624</v>
      </c>
      <c r="E136" s="52" t="s">
        <v>625</v>
      </c>
      <c r="F136" s="23" t="s">
        <v>18</v>
      </c>
      <c r="G136" s="21" t="s">
        <v>541</v>
      </c>
      <c r="H136" s="17" t="s">
        <v>27</v>
      </c>
      <c r="I136" s="56"/>
      <c r="J136" s="56"/>
      <c r="K136" s="57">
        <v>1000</v>
      </c>
    </row>
    <row r="137" s="1" customFormat="1" ht="24" spans="1:11">
      <c r="A137" s="86" t="s">
        <v>626</v>
      </c>
      <c r="B137" s="20" t="s">
        <v>627</v>
      </c>
      <c r="C137" s="21" t="s">
        <v>628</v>
      </c>
      <c r="D137" s="21" t="s">
        <v>629</v>
      </c>
      <c r="E137" s="21" t="s">
        <v>630</v>
      </c>
      <c r="F137" s="23" t="s">
        <v>18</v>
      </c>
      <c r="G137" s="21" t="s">
        <v>541</v>
      </c>
      <c r="H137" s="17" t="s">
        <v>27</v>
      </c>
      <c r="I137" s="56"/>
      <c r="J137" s="56"/>
      <c r="K137" s="57">
        <v>1000</v>
      </c>
    </row>
    <row r="138" s="1" customFormat="1" spans="1:11">
      <c r="A138" s="86" t="s">
        <v>631</v>
      </c>
      <c r="B138" s="74" t="s">
        <v>632</v>
      </c>
      <c r="C138" s="87" t="s">
        <v>633</v>
      </c>
      <c r="D138" s="88">
        <v>115212003</v>
      </c>
      <c r="E138" s="88" t="s">
        <v>634</v>
      </c>
      <c r="F138" s="23" t="s">
        <v>18</v>
      </c>
      <c r="G138" s="21" t="s">
        <v>541</v>
      </c>
      <c r="H138" s="17" t="s">
        <v>27</v>
      </c>
      <c r="I138" s="56"/>
      <c r="J138" s="56"/>
      <c r="K138" s="57">
        <v>1000</v>
      </c>
    </row>
    <row r="139" s="1" customFormat="1" spans="1:11">
      <c r="A139" s="86" t="s">
        <v>635</v>
      </c>
      <c r="B139" s="65" t="s">
        <v>636</v>
      </c>
      <c r="C139" s="33" t="s">
        <v>637</v>
      </c>
      <c r="D139" s="33">
        <v>118212026</v>
      </c>
      <c r="E139" s="24" t="s">
        <v>499</v>
      </c>
      <c r="F139" s="66" t="s">
        <v>162</v>
      </c>
      <c r="G139" s="21" t="s">
        <v>541</v>
      </c>
      <c r="H139" s="17" t="s">
        <v>27</v>
      </c>
      <c r="I139" s="56"/>
      <c r="J139" s="56"/>
      <c r="K139" s="57">
        <v>1000</v>
      </c>
    </row>
    <row r="140" s="1" customFormat="1" spans="1:11">
      <c r="A140" s="86" t="s">
        <v>638</v>
      </c>
      <c r="B140" s="65" t="s">
        <v>639</v>
      </c>
      <c r="C140" s="33" t="s">
        <v>640</v>
      </c>
      <c r="D140" s="33">
        <v>118212005</v>
      </c>
      <c r="E140" s="24" t="s">
        <v>499</v>
      </c>
      <c r="F140" s="66" t="s">
        <v>162</v>
      </c>
      <c r="G140" s="21" t="s">
        <v>541</v>
      </c>
      <c r="H140" s="17" t="s">
        <v>27</v>
      </c>
      <c r="I140" s="56"/>
      <c r="J140" s="56"/>
      <c r="K140" s="57">
        <v>1000</v>
      </c>
    </row>
    <row r="141" s="1" customFormat="1" ht="24" spans="1:11">
      <c r="A141" s="86" t="s">
        <v>641</v>
      </c>
      <c r="B141" s="65" t="s">
        <v>642</v>
      </c>
      <c r="C141" s="21" t="s">
        <v>643</v>
      </c>
      <c r="D141" s="33" t="s">
        <v>644</v>
      </c>
      <c r="E141" s="24" t="s">
        <v>499</v>
      </c>
      <c r="F141" s="66" t="s">
        <v>162</v>
      </c>
      <c r="G141" s="21" t="s">
        <v>541</v>
      </c>
      <c r="H141" s="17" t="s">
        <v>27</v>
      </c>
      <c r="I141" s="56"/>
      <c r="J141" s="56"/>
      <c r="K141" s="57">
        <v>1000</v>
      </c>
    </row>
    <row r="142" s="1" customFormat="1" spans="1:11">
      <c r="A142" s="86" t="s">
        <v>645</v>
      </c>
      <c r="B142" s="65" t="s">
        <v>646</v>
      </c>
      <c r="C142" s="33" t="s">
        <v>647</v>
      </c>
      <c r="D142" s="33">
        <v>118212010</v>
      </c>
      <c r="E142" s="24" t="s">
        <v>499</v>
      </c>
      <c r="F142" s="66" t="s">
        <v>162</v>
      </c>
      <c r="G142" s="21" t="s">
        <v>541</v>
      </c>
      <c r="H142" s="17" t="s">
        <v>27</v>
      </c>
      <c r="I142" s="56"/>
      <c r="J142" s="56"/>
      <c r="K142" s="57">
        <v>1000</v>
      </c>
    </row>
    <row r="143" s="1" customFormat="1" ht="24" spans="1:11">
      <c r="A143" s="86" t="s">
        <v>648</v>
      </c>
      <c r="B143" s="65" t="s">
        <v>649</v>
      </c>
      <c r="C143" s="33" t="s">
        <v>650</v>
      </c>
      <c r="D143" s="33">
        <v>118211024</v>
      </c>
      <c r="E143" s="21" t="s">
        <v>651</v>
      </c>
      <c r="F143" s="66" t="s">
        <v>162</v>
      </c>
      <c r="G143" s="21" t="s">
        <v>541</v>
      </c>
      <c r="H143" s="17" t="s">
        <v>27</v>
      </c>
      <c r="I143" s="56"/>
      <c r="J143" s="56"/>
      <c r="K143" s="57">
        <v>1000</v>
      </c>
    </row>
    <row r="144" s="1" customFormat="1" ht="24" spans="1:11">
      <c r="A144" s="86" t="s">
        <v>652</v>
      </c>
      <c r="B144" s="65" t="s">
        <v>653</v>
      </c>
      <c r="C144" s="24" t="s">
        <v>654</v>
      </c>
      <c r="D144" s="24" t="s">
        <v>655</v>
      </c>
      <c r="E144" s="24" t="s">
        <v>512</v>
      </c>
      <c r="F144" s="89" t="s">
        <v>162</v>
      </c>
      <c r="G144" s="21" t="s">
        <v>541</v>
      </c>
      <c r="H144" s="17" t="s">
        <v>27</v>
      </c>
      <c r="I144" s="56"/>
      <c r="J144" s="56"/>
      <c r="K144" s="57">
        <v>1000</v>
      </c>
    </row>
    <row r="145" s="1" customFormat="1" spans="1:11">
      <c r="A145" s="86" t="s">
        <v>656</v>
      </c>
      <c r="B145" s="65" t="s">
        <v>657</v>
      </c>
      <c r="C145" s="33" t="s">
        <v>658</v>
      </c>
      <c r="D145" s="33">
        <v>108211035</v>
      </c>
      <c r="E145" s="24" t="s">
        <v>512</v>
      </c>
      <c r="F145" s="66" t="s">
        <v>162</v>
      </c>
      <c r="G145" s="21" t="s">
        <v>541</v>
      </c>
      <c r="H145" s="17" t="s">
        <v>27</v>
      </c>
      <c r="I145" s="56"/>
      <c r="J145" s="56"/>
      <c r="K145" s="57">
        <v>1000</v>
      </c>
    </row>
    <row r="146" s="1" customFormat="1" spans="1:11">
      <c r="A146" s="86" t="s">
        <v>659</v>
      </c>
      <c r="B146" s="69" t="s">
        <v>660</v>
      </c>
      <c r="C146" s="33" t="s">
        <v>661</v>
      </c>
      <c r="D146" s="33">
        <v>108211031</v>
      </c>
      <c r="E146" s="21" t="s">
        <v>662</v>
      </c>
      <c r="F146" s="66" t="s">
        <v>162</v>
      </c>
      <c r="G146" s="21" t="s">
        <v>541</v>
      </c>
      <c r="H146" s="17" t="s">
        <v>27</v>
      </c>
      <c r="I146" s="56"/>
      <c r="J146" s="56"/>
      <c r="K146" s="57">
        <v>1000</v>
      </c>
    </row>
    <row r="147" s="1" customFormat="1" ht="24" spans="1:11">
      <c r="A147" s="86" t="s">
        <v>663</v>
      </c>
      <c r="B147" s="25" t="s">
        <v>664</v>
      </c>
      <c r="C147" s="33" t="s">
        <v>665</v>
      </c>
      <c r="D147" s="33">
        <v>108211036</v>
      </c>
      <c r="E147" s="33" t="s">
        <v>666</v>
      </c>
      <c r="F147" s="66" t="s">
        <v>162</v>
      </c>
      <c r="G147" s="21" t="s">
        <v>541</v>
      </c>
      <c r="H147" s="17" t="s">
        <v>27</v>
      </c>
      <c r="I147" s="56"/>
      <c r="J147" s="56"/>
      <c r="K147" s="57">
        <v>1000</v>
      </c>
    </row>
    <row r="148" s="1" customFormat="1" ht="24" spans="1:11">
      <c r="A148" s="86" t="s">
        <v>667</v>
      </c>
      <c r="B148" s="74" t="s">
        <v>668</v>
      </c>
      <c r="C148" s="21" t="s">
        <v>669</v>
      </c>
      <c r="D148" s="21" t="s">
        <v>670</v>
      </c>
      <c r="E148" s="21" t="s">
        <v>277</v>
      </c>
      <c r="F148" s="21" t="s">
        <v>84</v>
      </c>
      <c r="G148" s="21" t="s">
        <v>541</v>
      </c>
      <c r="H148" s="17" t="s">
        <v>27</v>
      </c>
      <c r="I148" s="56"/>
      <c r="J148" s="56"/>
      <c r="K148" s="57">
        <v>1000</v>
      </c>
    </row>
    <row r="149" s="1" customFormat="1" spans="1:11">
      <c r="A149" s="86" t="s">
        <v>671</v>
      </c>
      <c r="B149" s="74" t="s">
        <v>672</v>
      </c>
      <c r="C149" s="21" t="s">
        <v>673</v>
      </c>
      <c r="D149" s="21" t="s">
        <v>674</v>
      </c>
      <c r="E149" s="24" t="s">
        <v>675</v>
      </c>
      <c r="F149" s="21" t="s">
        <v>84</v>
      </c>
      <c r="G149" s="21" t="s">
        <v>541</v>
      </c>
      <c r="H149" s="17" t="s">
        <v>27</v>
      </c>
      <c r="I149" s="56"/>
      <c r="J149" s="56"/>
      <c r="K149" s="57">
        <v>1000</v>
      </c>
    </row>
    <row r="150" s="1" customFormat="1" ht="24" spans="1:11">
      <c r="A150" s="86" t="s">
        <v>676</v>
      </c>
      <c r="B150" s="74" t="s">
        <v>677</v>
      </c>
      <c r="C150" s="21" t="s">
        <v>678</v>
      </c>
      <c r="D150" s="21" t="s">
        <v>679</v>
      </c>
      <c r="E150" s="21" t="s">
        <v>546</v>
      </c>
      <c r="F150" s="21" t="s">
        <v>84</v>
      </c>
      <c r="G150" s="21" t="s">
        <v>541</v>
      </c>
      <c r="H150" s="17" t="s">
        <v>27</v>
      </c>
      <c r="I150" s="56"/>
      <c r="J150" s="56"/>
      <c r="K150" s="57">
        <v>1000</v>
      </c>
    </row>
    <row r="151" s="1" customFormat="1" spans="1:11">
      <c r="A151" s="86" t="s">
        <v>680</v>
      </c>
      <c r="B151" s="74" t="s">
        <v>681</v>
      </c>
      <c r="C151" s="21" t="s">
        <v>682</v>
      </c>
      <c r="D151" s="21" t="s">
        <v>683</v>
      </c>
      <c r="E151" s="21" t="s">
        <v>137</v>
      </c>
      <c r="F151" s="21" t="s">
        <v>84</v>
      </c>
      <c r="G151" s="21" t="s">
        <v>541</v>
      </c>
      <c r="H151" s="17" t="s">
        <v>27</v>
      </c>
      <c r="I151" s="56"/>
      <c r="J151" s="56"/>
      <c r="K151" s="57">
        <v>1000</v>
      </c>
    </row>
    <row r="152" s="1" customFormat="1" spans="1:11">
      <c r="A152" s="86" t="s">
        <v>684</v>
      </c>
      <c r="B152" s="30" t="s">
        <v>685</v>
      </c>
      <c r="C152" s="31" t="s">
        <v>686</v>
      </c>
      <c r="D152" s="31">
        <v>106212021</v>
      </c>
      <c r="E152" s="31" t="s">
        <v>299</v>
      </c>
      <c r="F152" s="31" t="s">
        <v>84</v>
      </c>
      <c r="G152" s="21" t="s">
        <v>541</v>
      </c>
      <c r="H152" s="17" t="s">
        <v>27</v>
      </c>
      <c r="I152" s="56"/>
      <c r="J152" s="56"/>
      <c r="K152" s="57">
        <v>1000</v>
      </c>
    </row>
    <row r="153" s="1" customFormat="1" spans="1:11">
      <c r="A153" s="86" t="s">
        <v>687</v>
      </c>
      <c r="B153" s="36" t="s">
        <v>688</v>
      </c>
      <c r="C153" s="39" t="s">
        <v>689</v>
      </c>
      <c r="D153" s="39">
        <v>106211020</v>
      </c>
      <c r="E153" s="39" t="s">
        <v>420</v>
      </c>
      <c r="F153" s="39" t="s">
        <v>84</v>
      </c>
      <c r="G153" s="21" t="s">
        <v>541</v>
      </c>
      <c r="H153" s="17" t="s">
        <v>27</v>
      </c>
      <c r="I153" s="56"/>
      <c r="J153" s="56"/>
      <c r="K153" s="57">
        <v>1000</v>
      </c>
    </row>
    <row r="154" s="1" customFormat="1" spans="1:11">
      <c r="A154" s="86" t="s">
        <v>690</v>
      </c>
      <c r="B154" s="30" t="s">
        <v>691</v>
      </c>
      <c r="C154" s="31" t="s">
        <v>692</v>
      </c>
      <c r="D154" s="31" t="s">
        <v>693</v>
      </c>
      <c r="E154" s="31" t="s">
        <v>694</v>
      </c>
      <c r="F154" s="31" t="s">
        <v>84</v>
      </c>
      <c r="G154" s="21" t="s">
        <v>541</v>
      </c>
      <c r="H154" s="17" t="s">
        <v>27</v>
      </c>
      <c r="I154" s="56"/>
      <c r="J154" s="56"/>
      <c r="K154" s="57">
        <v>1000</v>
      </c>
    </row>
    <row r="155" s="1" customFormat="1" spans="1:11">
      <c r="A155" s="86" t="s">
        <v>695</v>
      </c>
      <c r="B155" s="30" t="s">
        <v>696</v>
      </c>
      <c r="C155" s="31" t="s">
        <v>697</v>
      </c>
      <c r="D155" s="31" t="s">
        <v>698</v>
      </c>
      <c r="E155" s="31" t="s">
        <v>699</v>
      </c>
      <c r="F155" s="31" t="s">
        <v>84</v>
      </c>
      <c r="G155" s="21" t="s">
        <v>541</v>
      </c>
      <c r="H155" s="17" t="s">
        <v>27</v>
      </c>
      <c r="I155" s="56"/>
      <c r="J155" s="56"/>
      <c r="K155" s="57">
        <v>1000</v>
      </c>
    </row>
    <row r="156" s="1" customFormat="1" ht="24" spans="1:11">
      <c r="A156" s="86" t="s">
        <v>700</v>
      </c>
      <c r="B156" s="30" t="s">
        <v>701</v>
      </c>
      <c r="C156" s="31" t="s">
        <v>702</v>
      </c>
      <c r="D156" s="31" t="s">
        <v>703</v>
      </c>
      <c r="E156" s="31" t="s">
        <v>137</v>
      </c>
      <c r="F156" s="31" t="s">
        <v>84</v>
      </c>
      <c r="G156" s="21" t="s">
        <v>541</v>
      </c>
      <c r="H156" s="17" t="s">
        <v>27</v>
      </c>
      <c r="I156" s="56"/>
      <c r="J156" s="56"/>
      <c r="K156" s="57">
        <v>1000</v>
      </c>
    </row>
    <row r="157" s="1" customFormat="1" ht="24" spans="1:11">
      <c r="A157" s="86" t="s">
        <v>704</v>
      </c>
      <c r="B157" s="36" t="s">
        <v>705</v>
      </c>
      <c r="C157" s="39" t="s">
        <v>706</v>
      </c>
      <c r="D157" s="39" t="s">
        <v>707</v>
      </c>
      <c r="E157" s="31" t="s">
        <v>487</v>
      </c>
      <c r="F157" s="31" t="s">
        <v>84</v>
      </c>
      <c r="G157" s="21" t="s">
        <v>541</v>
      </c>
      <c r="H157" s="17" t="s">
        <v>27</v>
      </c>
      <c r="I157" s="56"/>
      <c r="J157" s="56"/>
      <c r="K157" s="57">
        <v>1000</v>
      </c>
    </row>
    <row r="158" s="1" customFormat="1" spans="1:11">
      <c r="A158" s="86" t="s">
        <v>708</v>
      </c>
      <c r="B158" s="30" t="s">
        <v>709</v>
      </c>
      <c r="C158" s="31" t="s">
        <v>710</v>
      </c>
      <c r="D158" s="31" t="s">
        <v>711</v>
      </c>
      <c r="E158" s="31" t="s">
        <v>420</v>
      </c>
      <c r="F158" s="31" t="s">
        <v>84</v>
      </c>
      <c r="G158" s="21" t="s">
        <v>541</v>
      </c>
      <c r="H158" s="17" t="s">
        <v>27</v>
      </c>
      <c r="I158" s="56"/>
      <c r="J158" s="56"/>
      <c r="K158" s="57">
        <v>1000</v>
      </c>
    </row>
    <row r="159" s="1" customFormat="1" spans="1:11">
      <c r="A159" s="76" t="s">
        <v>712</v>
      </c>
      <c r="B159" s="30" t="s">
        <v>713</v>
      </c>
      <c r="C159" s="31" t="s">
        <v>714</v>
      </c>
      <c r="D159" s="31" t="s">
        <v>715</v>
      </c>
      <c r="E159" s="31" t="s">
        <v>365</v>
      </c>
      <c r="F159" s="31" t="s">
        <v>84</v>
      </c>
      <c r="G159" s="21" t="s">
        <v>541</v>
      </c>
      <c r="H159" s="17" t="s">
        <v>27</v>
      </c>
      <c r="I159" s="56"/>
      <c r="J159" s="56"/>
      <c r="K159" s="57">
        <v>1000</v>
      </c>
    </row>
    <row r="160" s="1" customFormat="1" spans="1:11">
      <c r="A160" s="76" t="s">
        <v>716</v>
      </c>
      <c r="B160" s="30" t="s">
        <v>717</v>
      </c>
      <c r="C160" s="31" t="s">
        <v>718</v>
      </c>
      <c r="D160" s="31">
        <v>110212014</v>
      </c>
      <c r="E160" s="31" t="s">
        <v>719</v>
      </c>
      <c r="F160" s="31" t="s">
        <v>84</v>
      </c>
      <c r="G160" s="21" t="s">
        <v>541</v>
      </c>
      <c r="H160" s="17" t="s">
        <v>27</v>
      </c>
      <c r="I160" s="56"/>
      <c r="J160" s="56"/>
      <c r="K160" s="57">
        <v>1000</v>
      </c>
    </row>
    <row r="161" s="1" customFormat="1" spans="1:11">
      <c r="A161" s="86" t="s">
        <v>720</v>
      </c>
      <c r="B161" s="30" t="s">
        <v>721</v>
      </c>
      <c r="C161" s="31" t="s">
        <v>722</v>
      </c>
      <c r="D161" s="31">
        <v>110211014</v>
      </c>
      <c r="E161" s="31" t="s">
        <v>487</v>
      </c>
      <c r="F161" s="31" t="s">
        <v>84</v>
      </c>
      <c r="G161" s="21" t="s">
        <v>541</v>
      </c>
      <c r="H161" s="17" t="s">
        <v>27</v>
      </c>
      <c r="I161" s="56"/>
      <c r="J161" s="56"/>
      <c r="K161" s="57">
        <v>1000</v>
      </c>
    </row>
    <row r="162" s="1" customFormat="1" ht="24" spans="1:11">
      <c r="A162" s="76" t="s">
        <v>723</v>
      </c>
      <c r="B162" s="20" t="s">
        <v>724</v>
      </c>
      <c r="C162" s="21" t="s">
        <v>725</v>
      </c>
      <c r="D162" s="24" t="s">
        <v>726</v>
      </c>
      <c r="E162" s="23" t="s">
        <v>727</v>
      </c>
      <c r="F162" s="21" t="s">
        <v>78</v>
      </c>
      <c r="G162" s="21" t="s">
        <v>541</v>
      </c>
      <c r="H162" s="17" t="s">
        <v>27</v>
      </c>
      <c r="I162" s="56"/>
      <c r="J162" s="56"/>
      <c r="K162" s="57">
        <v>1000</v>
      </c>
    </row>
    <row r="163" s="1" customFormat="1" spans="1:11">
      <c r="A163" s="86" t="s">
        <v>728</v>
      </c>
      <c r="B163" s="25" t="s">
        <v>729</v>
      </c>
      <c r="C163" s="27" t="s">
        <v>730</v>
      </c>
      <c r="D163" s="27">
        <v>102216022</v>
      </c>
      <c r="E163" s="21" t="s">
        <v>277</v>
      </c>
      <c r="F163" s="21" t="s">
        <v>78</v>
      </c>
      <c r="G163" s="21" t="s">
        <v>541</v>
      </c>
      <c r="H163" s="17" t="s">
        <v>27</v>
      </c>
      <c r="I163" s="56"/>
      <c r="J163" s="56"/>
      <c r="K163" s="57">
        <v>1000</v>
      </c>
    </row>
    <row r="164" s="1" customFormat="1" spans="1:11">
      <c r="A164" s="86" t="s">
        <v>731</v>
      </c>
      <c r="B164" s="78" t="s">
        <v>732</v>
      </c>
      <c r="C164" s="27" t="s">
        <v>733</v>
      </c>
      <c r="D164" s="27">
        <v>102216029</v>
      </c>
      <c r="E164" s="27" t="s">
        <v>734</v>
      </c>
      <c r="F164" s="21" t="s">
        <v>78</v>
      </c>
      <c r="G164" s="21" t="s">
        <v>541</v>
      </c>
      <c r="H164" s="17" t="s">
        <v>27</v>
      </c>
      <c r="I164" s="56"/>
      <c r="J164" s="56"/>
      <c r="K164" s="57">
        <v>1000</v>
      </c>
    </row>
    <row r="165" s="1" customFormat="1" spans="1:11">
      <c r="A165" s="86" t="s">
        <v>735</v>
      </c>
      <c r="B165" s="78" t="s">
        <v>736</v>
      </c>
      <c r="C165" s="27" t="s">
        <v>737</v>
      </c>
      <c r="D165" s="27">
        <v>119211002</v>
      </c>
      <c r="E165" s="27" t="s">
        <v>727</v>
      </c>
      <c r="F165" s="21" t="s">
        <v>78</v>
      </c>
      <c r="G165" s="21" t="s">
        <v>541</v>
      </c>
      <c r="H165" s="17" t="s">
        <v>27</v>
      </c>
      <c r="I165" s="56"/>
      <c r="J165" s="56"/>
      <c r="K165" s="57">
        <v>1000</v>
      </c>
    </row>
    <row r="166" s="1" customFormat="1" ht="24" spans="1:11">
      <c r="A166" s="86" t="s">
        <v>738</v>
      </c>
      <c r="B166" s="78" t="s">
        <v>739</v>
      </c>
      <c r="C166" s="24" t="s">
        <v>740</v>
      </c>
      <c r="D166" s="24" t="s">
        <v>741</v>
      </c>
      <c r="E166" s="27" t="s">
        <v>482</v>
      </c>
      <c r="F166" s="21" t="s">
        <v>78</v>
      </c>
      <c r="G166" s="21" t="s">
        <v>541</v>
      </c>
      <c r="H166" s="17" t="s">
        <v>27</v>
      </c>
      <c r="I166" s="56"/>
      <c r="J166" s="56"/>
      <c r="K166" s="57">
        <v>1000</v>
      </c>
    </row>
    <row r="167" s="1" customFormat="1" spans="1:11">
      <c r="A167" s="86" t="s">
        <v>742</v>
      </c>
      <c r="B167" s="25" t="s">
        <v>743</v>
      </c>
      <c r="C167" s="27" t="s">
        <v>744</v>
      </c>
      <c r="D167" s="27">
        <v>119211015</v>
      </c>
      <c r="E167" s="27" t="s">
        <v>727</v>
      </c>
      <c r="F167" s="21" t="s">
        <v>78</v>
      </c>
      <c r="G167" s="21" t="s">
        <v>541</v>
      </c>
      <c r="H167" s="17" t="s">
        <v>27</v>
      </c>
      <c r="I167" s="56"/>
      <c r="J167" s="56"/>
      <c r="K167" s="57">
        <v>1000</v>
      </c>
    </row>
    <row r="168" s="1" customFormat="1" ht="24" spans="1:11">
      <c r="A168" s="86" t="s">
        <v>745</v>
      </c>
      <c r="B168" s="78" t="s">
        <v>746</v>
      </c>
      <c r="C168" s="24" t="s">
        <v>747</v>
      </c>
      <c r="D168" s="24" t="s">
        <v>748</v>
      </c>
      <c r="E168" s="24" t="s">
        <v>749</v>
      </c>
      <c r="F168" s="21" t="s">
        <v>78</v>
      </c>
      <c r="G168" s="21" t="s">
        <v>541</v>
      </c>
      <c r="H168" s="17" t="s">
        <v>27</v>
      </c>
      <c r="I168" s="56"/>
      <c r="J168" s="56"/>
      <c r="K168" s="57">
        <v>1000</v>
      </c>
    </row>
    <row r="169" s="1" customFormat="1" spans="1:11">
      <c r="A169" s="86" t="s">
        <v>750</v>
      </c>
      <c r="B169" s="20" t="s">
        <v>751</v>
      </c>
      <c r="C169" s="23" t="s">
        <v>752</v>
      </c>
      <c r="D169" s="23">
        <v>107211006</v>
      </c>
      <c r="E169" s="23" t="s">
        <v>753</v>
      </c>
      <c r="F169" s="24" t="s">
        <v>100</v>
      </c>
      <c r="G169" s="21" t="s">
        <v>541</v>
      </c>
      <c r="H169" s="17" t="s">
        <v>27</v>
      </c>
      <c r="I169" s="56"/>
      <c r="J169" s="56"/>
      <c r="K169" s="57">
        <v>1000</v>
      </c>
    </row>
    <row r="170" s="1" customFormat="1" spans="1:11">
      <c r="A170" s="86" t="s">
        <v>754</v>
      </c>
      <c r="B170" s="20" t="s">
        <v>755</v>
      </c>
      <c r="C170" s="21" t="s">
        <v>756</v>
      </c>
      <c r="D170" s="77">
        <v>107212001</v>
      </c>
      <c r="E170" s="23" t="s">
        <v>398</v>
      </c>
      <c r="F170" s="24" t="s">
        <v>100</v>
      </c>
      <c r="G170" s="21" t="s">
        <v>541</v>
      </c>
      <c r="H170" s="17" t="s">
        <v>27</v>
      </c>
      <c r="I170" s="56"/>
      <c r="J170" s="56"/>
      <c r="K170" s="57">
        <v>1000</v>
      </c>
    </row>
    <row r="171" s="1" customFormat="1" spans="1:11">
      <c r="A171" s="86" t="s">
        <v>757</v>
      </c>
      <c r="B171" s="20" t="s">
        <v>758</v>
      </c>
      <c r="C171" s="23" t="s">
        <v>759</v>
      </c>
      <c r="D171" s="23">
        <v>101211023</v>
      </c>
      <c r="E171" s="23" t="s">
        <v>760</v>
      </c>
      <c r="F171" s="24" t="s">
        <v>100</v>
      </c>
      <c r="G171" s="21" t="s">
        <v>541</v>
      </c>
      <c r="H171" s="17" t="s">
        <v>27</v>
      </c>
      <c r="I171" s="56"/>
      <c r="J171" s="56"/>
      <c r="K171" s="57">
        <v>1000</v>
      </c>
    </row>
    <row r="172" s="1" customFormat="1" spans="1:11">
      <c r="A172" s="86" t="s">
        <v>761</v>
      </c>
      <c r="B172" s="20" t="s">
        <v>762</v>
      </c>
      <c r="C172" s="23" t="s">
        <v>763</v>
      </c>
      <c r="D172" s="23">
        <v>101212026</v>
      </c>
      <c r="E172" s="27" t="s">
        <v>662</v>
      </c>
      <c r="F172" s="24" t="s">
        <v>100</v>
      </c>
      <c r="G172" s="21" t="s">
        <v>541</v>
      </c>
      <c r="H172" s="17" t="s">
        <v>27</v>
      </c>
      <c r="I172" s="56"/>
      <c r="J172" s="56"/>
      <c r="K172" s="57">
        <v>1000</v>
      </c>
    </row>
    <row r="173" s="1" customFormat="1" spans="1:11">
      <c r="A173" s="86" t="s">
        <v>764</v>
      </c>
      <c r="B173" s="65" t="s">
        <v>765</v>
      </c>
      <c r="C173" s="33" t="s">
        <v>766</v>
      </c>
      <c r="D173" s="33">
        <v>118212021</v>
      </c>
      <c r="E173" s="24" t="s">
        <v>499</v>
      </c>
      <c r="F173" s="66" t="s">
        <v>162</v>
      </c>
      <c r="G173" s="21" t="s">
        <v>541</v>
      </c>
      <c r="H173" s="17" t="s">
        <v>27</v>
      </c>
      <c r="I173" s="56"/>
      <c r="J173" s="56"/>
      <c r="K173" s="57">
        <v>1000</v>
      </c>
    </row>
    <row r="174" s="1" customFormat="1" spans="1:11">
      <c r="A174" s="86" t="s">
        <v>767</v>
      </c>
      <c r="B174" s="65" t="s">
        <v>768</v>
      </c>
      <c r="C174" s="90" t="s">
        <v>769</v>
      </c>
      <c r="D174" s="33">
        <v>118212012</v>
      </c>
      <c r="E174" s="24" t="s">
        <v>499</v>
      </c>
      <c r="F174" s="66" t="s">
        <v>162</v>
      </c>
      <c r="G174" s="21" t="s">
        <v>541</v>
      </c>
      <c r="H174" s="17" t="s">
        <v>27</v>
      </c>
      <c r="I174" s="56"/>
      <c r="J174" s="56"/>
      <c r="K174" s="57">
        <v>1000</v>
      </c>
    </row>
    <row r="175" s="1" customFormat="1" spans="1:11">
      <c r="A175" s="86" t="s">
        <v>770</v>
      </c>
      <c r="B175" s="69" t="s">
        <v>771</v>
      </c>
      <c r="C175" s="33" t="s">
        <v>772</v>
      </c>
      <c r="D175" s="33">
        <v>118212030</v>
      </c>
      <c r="E175" s="24" t="s">
        <v>499</v>
      </c>
      <c r="F175" s="66" t="s">
        <v>162</v>
      </c>
      <c r="G175" s="21" t="s">
        <v>541</v>
      </c>
      <c r="H175" s="17" t="s">
        <v>27</v>
      </c>
      <c r="I175" s="56"/>
      <c r="J175" s="56"/>
      <c r="K175" s="57">
        <v>1000</v>
      </c>
    </row>
    <row r="176" s="1" customFormat="1" spans="1:11">
      <c r="A176" s="86" t="s">
        <v>773</v>
      </c>
      <c r="B176" s="65" t="s">
        <v>774</v>
      </c>
      <c r="C176" s="33" t="s">
        <v>775</v>
      </c>
      <c r="D176" s="33">
        <v>105211020</v>
      </c>
      <c r="E176" s="33" t="s">
        <v>776</v>
      </c>
      <c r="F176" s="66" t="s">
        <v>162</v>
      </c>
      <c r="G176" s="21" t="s">
        <v>541</v>
      </c>
      <c r="H176" s="17" t="s">
        <v>27</v>
      </c>
      <c r="I176" s="56"/>
      <c r="J176" s="56"/>
      <c r="K176" s="57">
        <v>1000</v>
      </c>
    </row>
    <row r="177" s="1" customFormat="1" spans="1:11">
      <c r="A177" s="86" t="s">
        <v>777</v>
      </c>
      <c r="B177" s="65" t="s">
        <v>778</v>
      </c>
      <c r="C177" s="33" t="s">
        <v>779</v>
      </c>
      <c r="D177" s="33">
        <v>118211019</v>
      </c>
      <c r="E177" s="33" t="s">
        <v>780</v>
      </c>
      <c r="F177" s="66" t="s">
        <v>162</v>
      </c>
      <c r="G177" s="21" t="s">
        <v>541</v>
      </c>
      <c r="H177" s="17" t="s">
        <v>27</v>
      </c>
      <c r="I177" s="56"/>
      <c r="J177" s="56"/>
      <c r="K177" s="57">
        <v>1000</v>
      </c>
    </row>
    <row r="178" s="1" customFormat="1" spans="1:11">
      <c r="A178" s="86" t="s">
        <v>781</v>
      </c>
      <c r="B178" s="65" t="s">
        <v>782</v>
      </c>
      <c r="C178" s="33" t="s">
        <v>783</v>
      </c>
      <c r="D178" s="33">
        <v>118211004</v>
      </c>
      <c r="E178" s="24" t="s">
        <v>784</v>
      </c>
      <c r="F178" s="66" t="s">
        <v>162</v>
      </c>
      <c r="G178" s="21" t="s">
        <v>541</v>
      </c>
      <c r="H178" s="17" t="s">
        <v>27</v>
      </c>
      <c r="I178" s="56"/>
      <c r="J178" s="56"/>
      <c r="K178" s="57">
        <v>1000</v>
      </c>
    </row>
    <row r="179" s="1" customFormat="1" spans="1:11">
      <c r="A179" s="86" t="s">
        <v>785</v>
      </c>
      <c r="B179" s="65" t="s">
        <v>786</v>
      </c>
      <c r="C179" s="33" t="s">
        <v>787</v>
      </c>
      <c r="D179" s="33">
        <v>108211006</v>
      </c>
      <c r="E179" s="33" t="s">
        <v>512</v>
      </c>
      <c r="F179" s="66" t="s">
        <v>162</v>
      </c>
      <c r="G179" s="21" t="s">
        <v>541</v>
      </c>
      <c r="H179" s="17" t="s">
        <v>27</v>
      </c>
      <c r="I179" s="56"/>
      <c r="J179" s="56"/>
      <c r="K179" s="57">
        <v>1000</v>
      </c>
    </row>
    <row r="180" s="1" customFormat="1" spans="1:11">
      <c r="A180" s="86" t="s">
        <v>788</v>
      </c>
      <c r="B180" s="74" t="s">
        <v>789</v>
      </c>
      <c r="C180" s="21" t="s">
        <v>790</v>
      </c>
      <c r="D180" s="21">
        <v>103211019</v>
      </c>
      <c r="E180" s="21" t="s">
        <v>495</v>
      </c>
      <c r="F180" s="21" t="s">
        <v>84</v>
      </c>
      <c r="G180" s="21" t="s">
        <v>541</v>
      </c>
      <c r="H180" s="17" t="s">
        <v>27</v>
      </c>
      <c r="I180" s="56"/>
      <c r="J180" s="56"/>
      <c r="K180" s="57">
        <v>1000</v>
      </c>
    </row>
    <row r="181" s="1" customFormat="1" ht="24" spans="1:11">
      <c r="A181" s="86" t="s">
        <v>791</v>
      </c>
      <c r="B181" s="74" t="s">
        <v>792</v>
      </c>
      <c r="C181" s="24" t="s">
        <v>793</v>
      </c>
      <c r="D181" s="21" t="s">
        <v>794</v>
      </c>
      <c r="E181" s="21" t="s">
        <v>442</v>
      </c>
      <c r="F181" s="21" t="s">
        <v>84</v>
      </c>
      <c r="G181" s="21" t="s">
        <v>541</v>
      </c>
      <c r="H181" s="17" t="s">
        <v>27</v>
      </c>
      <c r="I181" s="56"/>
      <c r="J181" s="56"/>
      <c r="K181" s="57">
        <v>1000</v>
      </c>
    </row>
    <row r="182" s="1" customFormat="1" spans="1:11">
      <c r="A182" s="86" t="s">
        <v>795</v>
      </c>
      <c r="B182" s="74" t="s">
        <v>796</v>
      </c>
      <c r="C182" s="21" t="s">
        <v>797</v>
      </c>
      <c r="D182" s="21">
        <v>103211011</v>
      </c>
      <c r="E182" s="21" t="s">
        <v>694</v>
      </c>
      <c r="F182" s="21" t="s">
        <v>84</v>
      </c>
      <c r="G182" s="21" t="s">
        <v>541</v>
      </c>
      <c r="H182" s="17" t="s">
        <v>27</v>
      </c>
      <c r="I182" s="56"/>
      <c r="J182" s="56"/>
      <c r="K182" s="57">
        <v>1000</v>
      </c>
    </row>
    <row r="183" s="1" customFormat="1" spans="1:11">
      <c r="A183" s="86" t="s">
        <v>798</v>
      </c>
      <c r="B183" s="74" t="s">
        <v>799</v>
      </c>
      <c r="C183" s="21" t="s">
        <v>800</v>
      </c>
      <c r="D183" s="21">
        <v>103211029</v>
      </c>
      <c r="E183" s="21" t="s">
        <v>801</v>
      </c>
      <c r="F183" s="21" t="s">
        <v>84</v>
      </c>
      <c r="G183" s="21" t="s">
        <v>541</v>
      </c>
      <c r="H183" s="17" t="s">
        <v>27</v>
      </c>
      <c r="I183" s="56"/>
      <c r="J183" s="56"/>
      <c r="K183" s="57">
        <v>1000</v>
      </c>
    </row>
    <row r="184" s="1" customFormat="1" spans="1:11">
      <c r="A184" s="86" t="s">
        <v>802</v>
      </c>
      <c r="B184" s="20" t="s">
        <v>803</v>
      </c>
      <c r="C184" s="21" t="s">
        <v>804</v>
      </c>
      <c r="D184" s="21" t="s">
        <v>805</v>
      </c>
      <c r="E184" s="21" t="s">
        <v>546</v>
      </c>
      <c r="F184" s="21" t="s">
        <v>84</v>
      </c>
      <c r="G184" s="21" t="s">
        <v>541</v>
      </c>
      <c r="H184" s="17" t="s">
        <v>27</v>
      </c>
      <c r="I184" s="56"/>
      <c r="J184" s="56"/>
      <c r="K184" s="57">
        <v>1000</v>
      </c>
    </row>
    <row r="185" s="1" customFormat="1" spans="1:11">
      <c r="A185" s="86" t="s">
        <v>806</v>
      </c>
      <c r="B185" s="20" t="s">
        <v>807</v>
      </c>
      <c r="C185" s="21" t="s">
        <v>808</v>
      </c>
      <c r="D185" s="21" t="s">
        <v>809</v>
      </c>
      <c r="E185" s="21" t="s">
        <v>810</v>
      </c>
      <c r="F185" s="21" t="s">
        <v>84</v>
      </c>
      <c r="G185" s="21" t="s">
        <v>541</v>
      </c>
      <c r="H185" s="17" t="s">
        <v>27</v>
      </c>
      <c r="I185" s="56"/>
      <c r="J185" s="56"/>
      <c r="K185" s="57">
        <v>1000</v>
      </c>
    </row>
    <row r="186" s="1" customFormat="1" spans="1:11">
      <c r="A186" s="86" t="s">
        <v>811</v>
      </c>
      <c r="B186" s="20" t="s">
        <v>812</v>
      </c>
      <c r="C186" s="21" t="s">
        <v>813</v>
      </c>
      <c r="D186" s="21" t="s">
        <v>814</v>
      </c>
      <c r="E186" s="21" t="s">
        <v>815</v>
      </c>
      <c r="F186" s="21" t="s">
        <v>84</v>
      </c>
      <c r="G186" s="21" t="s">
        <v>541</v>
      </c>
      <c r="H186" s="17" t="s">
        <v>27</v>
      </c>
      <c r="I186" s="56"/>
      <c r="J186" s="56"/>
      <c r="K186" s="57">
        <v>1000</v>
      </c>
    </row>
    <row r="187" s="1" customFormat="1" ht="24" spans="1:11">
      <c r="A187" s="86" t="s">
        <v>816</v>
      </c>
      <c r="B187" s="30" t="s">
        <v>817</v>
      </c>
      <c r="C187" s="31" t="s">
        <v>818</v>
      </c>
      <c r="D187" s="31">
        <v>106211017</v>
      </c>
      <c r="E187" s="39" t="s">
        <v>819</v>
      </c>
      <c r="F187" s="31" t="s">
        <v>84</v>
      </c>
      <c r="G187" s="21" t="s">
        <v>541</v>
      </c>
      <c r="H187" s="17" t="s">
        <v>27</v>
      </c>
      <c r="I187" s="56"/>
      <c r="J187" s="56"/>
      <c r="K187" s="57">
        <v>1000</v>
      </c>
    </row>
    <row r="188" s="1" customFormat="1" spans="1:11">
      <c r="A188" s="86" t="s">
        <v>820</v>
      </c>
      <c r="B188" s="30" t="s">
        <v>821</v>
      </c>
      <c r="C188" s="31" t="s">
        <v>822</v>
      </c>
      <c r="D188" s="31">
        <v>10621107</v>
      </c>
      <c r="E188" s="31" t="s">
        <v>561</v>
      </c>
      <c r="F188" s="31" t="s">
        <v>84</v>
      </c>
      <c r="G188" s="21" t="s">
        <v>541</v>
      </c>
      <c r="H188" s="17" t="s">
        <v>27</v>
      </c>
      <c r="I188" s="56"/>
      <c r="J188" s="56"/>
      <c r="K188" s="57">
        <v>1000</v>
      </c>
    </row>
    <row r="189" s="1" customFormat="1" spans="1:11">
      <c r="A189" s="86" t="s">
        <v>823</v>
      </c>
      <c r="B189" s="30" t="s">
        <v>824</v>
      </c>
      <c r="C189" s="31" t="s">
        <v>825</v>
      </c>
      <c r="D189" s="31" t="s">
        <v>826</v>
      </c>
      <c r="E189" s="31" t="s">
        <v>694</v>
      </c>
      <c r="F189" s="31" t="s">
        <v>84</v>
      </c>
      <c r="G189" s="21" t="s">
        <v>541</v>
      </c>
      <c r="H189" s="17" t="s">
        <v>27</v>
      </c>
      <c r="I189" s="56"/>
      <c r="J189" s="56"/>
      <c r="K189" s="57">
        <v>1000</v>
      </c>
    </row>
    <row r="190" s="1" customFormat="1" spans="1:11">
      <c r="A190" s="86" t="s">
        <v>827</v>
      </c>
      <c r="B190" s="30" t="s">
        <v>828</v>
      </c>
      <c r="C190" s="31" t="s">
        <v>829</v>
      </c>
      <c r="D190" s="31" t="s">
        <v>830</v>
      </c>
      <c r="E190" s="39" t="s">
        <v>495</v>
      </c>
      <c r="F190" s="31" t="s">
        <v>84</v>
      </c>
      <c r="G190" s="21" t="s">
        <v>541</v>
      </c>
      <c r="H190" s="17" t="s">
        <v>27</v>
      </c>
      <c r="I190" s="56"/>
      <c r="J190" s="56"/>
      <c r="K190" s="57">
        <v>1000</v>
      </c>
    </row>
    <row r="191" s="1" customFormat="1" spans="1:11">
      <c r="A191" s="86" t="s">
        <v>831</v>
      </c>
      <c r="B191" s="30" t="s">
        <v>832</v>
      </c>
      <c r="C191" s="31" t="s">
        <v>833</v>
      </c>
      <c r="D191" s="31">
        <v>110212008</v>
      </c>
      <c r="E191" s="31" t="s">
        <v>157</v>
      </c>
      <c r="F191" s="31" t="s">
        <v>84</v>
      </c>
      <c r="G191" s="21" t="s">
        <v>541</v>
      </c>
      <c r="H191" s="17" t="s">
        <v>27</v>
      </c>
      <c r="I191" s="56"/>
      <c r="J191" s="56"/>
      <c r="K191" s="57">
        <v>1000</v>
      </c>
    </row>
    <row r="192" s="1" customFormat="1" spans="1:11">
      <c r="A192" s="86" t="s">
        <v>834</v>
      </c>
      <c r="B192" s="36" t="s">
        <v>835</v>
      </c>
      <c r="C192" s="39" t="s">
        <v>836</v>
      </c>
      <c r="D192" s="39">
        <v>110212037</v>
      </c>
      <c r="E192" s="39" t="s">
        <v>837</v>
      </c>
      <c r="F192" s="39" t="s">
        <v>84</v>
      </c>
      <c r="G192" s="21" t="s">
        <v>541</v>
      </c>
      <c r="H192" s="17" t="s">
        <v>27</v>
      </c>
      <c r="I192" s="56"/>
      <c r="J192" s="56"/>
      <c r="K192" s="57">
        <v>1000</v>
      </c>
    </row>
    <row r="193" s="1" customFormat="1" spans="1:11">
      <c r="A193" s="86" t="s">
        <v>838</v>
      </c>
      <c r="B193" s="30" t="s">
        <v>839</v>
      </c>
      <c r="C193" s="31" t="s">
        <v>840</v>
      </c>
      <c r="D193" s="31">
        <v>110211013</v>
      </c>
      <c r="E193" s="31" t="s">
        <v>446</v>
      </c>
      <c r="F193" s="31" t="s">
        <v>84</v>
      </c>
      <c r="G193" s="21" t="s">
        <v>541</v>
      </c>
      <c r="H193" s="17" t="s">
        <v>27</v>
      </c>
      <c r="I193" s="56"/>
      <c r="J193" s="56"/>
      <c r="K193" s="57">
        <v>1000</v>
      </c>
    </row>
    <row r="194" s="1" customFormat="1" spans="1:11">
      <c r="A194" s="86" t="s">
        <v>841</v>
      </c>
      <c r="B194" s="30" t="s">
        <v>842</v>
      </c>
      <c r="C194" s="31" t="s">
        <v>843</v>
      </c>
      <c r="D194" s="31">
        <v>110211032</v>
      </c>
      <c r="E194" s="31" t="s">
        <v>844</v>
      </c>
      <c r="F194" s="31" t="s">
        <v>84</v>
      </c>
      <c r="G194" s="21" t="s">
        <v>541</v>
      </c>
      <c r="H194" s="17" t="s">
        <v>27</v>
      </c>
      <c r="I194" s="56"/>
      <c r="J194" s="56"/>
      <c r="K194" s="57">
        <v>1000</v>
      </c>
    </row>
    <row r="195" s="1" customFormat="1" ht="24" spans="1:11">
      <c r="A195" s="86" t="s">
        <v>845</v>
      </c>
      <c r="B195" s="30" t="s">
        <v>846</v>
      </c>
      <c r="C195" s="31" t="s">
        <v>847</v>
      </c>
      <c r="D195" s="31" t="s">
        <v>848</v>
      </c>
      <c r="E195" s="31" t="s">
        <v>844</v>
      </c>
      <c r="F195" s="31" t="s">
        <v>84</v>
      </c>
      <c r="G195" s="21" t="s">
        <v>541</v>
      </c>
      <c r="H195" s="17" t="s">
        <v>27</v>
      </c>
      <c r="I195" s="56"/>
      <c r="J195" s="56"/>
      <c r="K195" s="57">
        <v>1000</v>
      </c>
    </row>
    <row r="196" s="1" customFormat="1" spans="1:11">
      <c r="A196" s="86" t="s">
        <v>849</v>
      </c>
      <c r="B196" s="30" t="s">
        <v>850</v>
      </c>
      <c r="C196" s="31" t="s">
        <v>851</v>
      </c>
      <c r="D196" s="31">
        <v>110211004</v>
      </c>
      <c r="E196" s="39" t="s">
        <v>474</v>
      </c>
      <c r="F196" s="31" t="s">
        <v>84</v>
      </c>
      <c r="G196" s="21" t="s">
        <v>541</v>
      </c>
      <c r="H196" s="17" t="s">
        <v>27</v>
      </c>
      <c r="I196" s="56"/>
      <c r="J196" s="56"/>
      <c r="K196" s="57">
        <v>1000</v>
      </c>
    </row>
    <row r="197" s="1" customFormat="1" spans="1:11">
      <c r="A197" s="86" t="s">
        <v>852</v>
      </c>
      <c r="B197" s="30" t="s">
        <v>853</v>
      </c>
      <c r="C197" s="31" t="s">
        <v>854</v>
      </c>
      <c r="D197" s="31">
        <v>110211006</v>
      </c>
      <c r="E197" s="31" t="s">
        <v>694</v>
      </c>
      <c r="F197" s="31" t="s">
        <v>84</v>
      </c>
      <c r="G197" s="21" t="s">
        <v>541</v>
      </c>
      <c r="H197" s="17" t="s">
        <v>27</v>
      </c>
      <c r="I197" s="56"/>
      <c r="J197" s="56"/>
      <c r="K197" s="57">
        <v>1000</v>
      </c>
    </row>
    <row r="198" s="1" customFormat="1" ht="24" spans="1:11">
      <c r="A198" s="76" t="s">
        <v>855</v>
      </c>
      <c r="B198" s="84" t="s">
        <v>856</v>
      </c>
      <c r="C198" s="21" t="s">
        <v>857</v>
      </c>
      <c r="D198" s="24" t="s">
        <v>858</v>
      </c>
      <c r="E198" s="27" t="s">
        <v>859</v>
      </c>
      <c r="F198" s="21" t="s">
        <v>78</v>
      </c>
      <c r="G198" s="21" t="s">
        <v>541</v>
      </c>
      <c r="H198" s="17" t="s">
        <v>27</v>
      </c>
      <c r="I198" s="56"/>
      <c r="J198" s="56"/>
      <c r="K198" s="57">
        <v>1000</v>
      </c>
    </row>
    <row r="199" s="1" customFormat="1" ht="24" spans="1:11">
      <c r="A199" s="86" t="s">
        <v>860</v>
      </c>
      <c r="B199" s="25" t="s">
        <v>861</v>
      </c>
      <c r="C199" s="21" t="s">
        <v>862</v>
      </c>
      <c r="D199" s="91" t="s">
        <v>863</v>
      </c>
      <c r="E199" s="24" t="s">
        <v>864</v>
      </c>
      <c r="F199" s="21" t="s">
        <v>78</v>
      </c>
      <c r="G199" s="21" t="s">
        <v>541</v>
      </c>
      <c r="H199" s="17" t="s">
        <v>27</v>
      </c>
      <c r="I199" s="56"/>
      <c r="J199" s="56"/>
      <c r="K199" s="57">
        <v>1000</v>
      </c>
    </row>
    <row r="200" s="1" customFormat="1" spans="1:11">
      <c r="A200" s="86" t="s">
        <v>865</v>
      </c>
      <c r="B200" s="78" t="s">
        <v>866</v>
      </c>
      <c r="C200" s="27" t="s">
        <v>867</v>
      </c>
      <c r="D200" s="27">
        <v>102212003</v>
      </c>
      <c r="E200" s="27" t="s">
        <v>859</v>
      </c>
      <c r="F200" s="21" t="s">
        <v>78</v>
      </c>
      <c r="G200" s="21" t="s">
        <v>541</v>
      </c>
      <c r="H200" s="17" t="s">
        <v>27</v>
      </c>
      <c r="I200" s="56"/>
      <c r="J200" s="56"/>
      <c r="K200" s="57">
        <v>1000</v>
      </c>
    </row>
    <row r="201" s="1" customFormat="1" ht="24" spans="1:11">
      <c r="A201" s="86" t="s">
        <v>868</v>
      </c>
      <c r="B201" s="78" t="s">
        <v>869</v>
      </c>
      <c r="C201" s="27" t="s">
        <v>870</v>
      </c>
      <c r="D201" s="92">
        <v>102211025</v>
      </c>
      <c r="E201" s="24" t="s">
        <v>871</v>
      </c>
      <c r="F201" s="21" t="s">
        <v>78</v>
      </c>
      <c r="G201" s="21" t="s">
        <v>541</v>
      </c>
      <c r="H201" s="17" t="s">
        <v>27</v>
      </c>
      <c r="I201" s="56"/>
      <c r="J201" s="56"/>
      <c r="K201" s="57">
        <v>1000</v>
      </c>
    </row>
    <row r="202" s="1" customFormat="1" spans="1:11">
      <c r="A202" s="86" t="s">
        <v>872</v>
      </c>
      <c r="B202" s="78" t="s">
        <v>873</v>
      </c>
      <c r="C202" s="27" t="s">
        <v>874</v>
      </c>
      <c r="D202" s="23">
        <v>102217035</v>
      </c>
      <c r="E202" s="27" t="s">
        <v>815</v>
      </c>
      <c r="F202" s="21" t="s">
        <v>78</v>
      </c>
      <c r="G202" s="21" t="s">
        <v>541</v>
      </c>
      <c r="H202" s="17" t="s">
        <v>27</v>
      </c>
      <c r="I202" s="56"/>
      <c r="J202" s="56"/>
      <c r="K202" s="57">
        <v>1000</v>
      </c>
    </row>
    <row r="203" s="1" customFormat="1" spans="1:11">
      <c r="A203" s="86" t="s">
        <v>875</v>
      </c>
      <c r="B203" s="78" t="s">
        <v>876</v>
      </c>
      <c r="C203" s="27" t="s">
        <v>877</v>
      </c>
      <c r="D203" s="27">
        <v>102212025</v>
      </c>
      <c r="E203" s="27" t="s">
        <v>859</v>
      </c>
      <c r="F203" s="21" t="s">
        <v>78</v>
      </c>
      <c r="G203" s="21" t="s">
        <v>541</v>
      </c>
      <c r="H203" s="17" t="s">
        <v>27</v>
      </c>
      <c r="I203" s="56"/>
      <c r="J203" s="56"/>
      <c r="K203" s="57">
        <v>1000</v>
      </c>
    </row>
    <row r="204" s="1" customFormat="1" spans="1:11">
      <c r="A204" s="86" t="s">
        <v>878</v>
      </c>
      <c r="B204" s="78" t="s">
        <v>879</v>
      </c>
      <c r="C204" s="27" t="s">
        <v>880</v>
      </c>
      <c r="D204" s="27">
        <v>102212011</v>
      </c>
      <c r="E204" s="27" t="s">
        <v>859</v>
      </c>
      <c r="F204" s="21" t="s">
        <v>78</v>
      </c>
      <c r="G204" s="21" t="s">
        <v>541</v>
      </c>
      <c r="H204" s="17" t="s">
        <v>27</v>
      </c>
      <c r="I204" s="56"/>
      <c r="J204" s="56"/>
      <c r="K204" s="57">
        <v>1000</v>
      </c>
    </row>
    <row r="205" s="1" customFormat="1" ht="24" spans="1:11">
      <c r="A205" s="86" t="s">
        <v>881</v>
      </c>
      <c r="B205" s="78" t="s">
        <v>882</v>
      </c>
      <c r="C205" s="27" t="s">
        <v>883</v>
      </c>
      <c r="D205" s="27">
        <v>102214003</v>
      </c>
      <c r="E205" s="24" t="s">
        <v>884</v>
      </c>
      <c r="F205" s="21" t="s">
        <v>78</v>
      </c>
      <c r="G205" s="21" t="s">
        <v>541</v>
      </c>
      <c r="H205" s="17" t="s">
        <v>27</v>
      </c>
      <c r="I205" s="56"/>
      <c r="J205" s="56"/>
      <c r="K205" s="57">
        <v>1000</v>
      </c>
    </row>
    <row r="206" s="1" customFormat="1" ht="24" spans="1:11">
      <c r="A206" s="86" t="s">
        <v>885</v>
      </c>
      <c r="B206" s="84" t="s">
        <v>886</v>
      </c>
      <c r="C206" s="24" t="s">
        <v>887</v>
      </c>
      <c r="D206" s="24" t="s">
        <v>888</v>
      </c>
      <c r="E206" s="24" t="s">
        <v>889</v>
      </c>
      <c r="F206" s="21" t="s">
        <v>78</v>
      </c>
      <c r="G206" s="21" t="s">
        <v>541</v>
      </c>
      <c r="H206" s="17" t="s">
        <v>27</v>
      </c>
      <c r="I206" s="56"/>
      <c r="J206" s="56"/>
      <c r="K206" s="57">
        <v>1000</v>
      </c>
    </row>
    <row r="207" s="1" customFormat="1" ht="24" spans="1:11">
      <c r="A207" s="86" t="s">
        <v>890</v>
      </c>
      <c r="B207" s="78" t="s">
        <v>891</v>
      </c>
      <c r="C207" s="27" t="s">
        <v>892</v>
      </c>
      <c r="D207" s="27">
        <v>102214011</v>
      </c>
      <c r="E207" s="24" t="s">
        <v>893</v>
      </c>
      <c r="F207" s="21" t="s">
        <v>78</v>
      </c>
      <c r="G207" s="21" t="s">
        <v>541</v>
      </c>
      <c r="H207" s="17" t="s">
        <v>27</v>
      </c>
      <c r="I207" s="56"/>
      <c r="J207" s="56"/>
      <c r="K207" s="57">
        <v>1000</v>
      </c>
    </row>
    <row r="208" s="1" customFormat="1" ht="24" spans="1:11">
      <c r="A208" s="86" t="s">
        <v>894</v>
      </c>
      <c r="B208" s="78" t="s">
        <v>895</v>
      </c>
      <c r="C208" s="24" t="s">
        <v>896</v>
      </c>
      <c r="D208" s="24" t="s">
        <v>897</v>
      </c>
      <c r="E208" s="24" t="s">
        <v>884</v>
      </c>
      <c r="F208" s="21" t="s">
        <v>78</v>
      </c>
      <c r="G208" s="21" t="s">
        <v>541</v>
      </c>
      <c r="H208" s="17" t="s">
        <v>27</v>
      </c>
      <c r="I208" s="56"/>
      <c r="J208" s="56"/>
      <c r="K208" s="57">
        <v>1000</v>
      </c>
    </row>
    <row r="209" s="1" customFormat="1" spans="1:11">
      <c r="A209" s="86" t="s">
        <v>898</v>
      </c>
      <c r="B209" s="78" t="s">
        <v>899</v>
      </c>
      <c r="C209" s="24" t="s">
        <v>900</v>
      </c>
      <c r="D209" s="27">
        <v>102214018</v>
      </c>
      <c r="E209" s="27" t="s">
        <v>901</v>
      </c>
      <c r="F209" s="21" t="s">
        <v>78</v>
      </c>
      <c r="G209" s="21" t="s">
        <v>541</v>
      </c>
      <c r="H209" s="17" t="s">
        <v>27</v>
      </c>
      <c r="I209" s="56"/>
      <c r="J209" s="56"/>
      <c r="K209" s="57">
        <v>1000</v>
      </c>
    </row>
    <row r="210" s="1" customFormat="1" spans="1:11">
      <c r="A210" s="86" t="s">
        <v>902</v>
      </c>
      <c r="B210" s="78" t="s">
        <v>903</v>
      </c>
      <c r="C210" s="27" t="s">
        <v>904</v>
      </c>
      <c r="D210" s="27">
        <v>102215008</v>
      </c>
      <c r="E210" s="27" t="s">
        <v>859</v>
      </c>
      <c r="F210" s="21" t="s">
        <v>78</v>
      </c>
      <c r="G210" s="21" t="s">
        <v>541</v>
      </c>
      <c r="H210" s="17" t="s">
        <v>27</v>
      </c>
      <c r="I210" s="56"/>
      <c r="J210" s="56"/>
      <c r="K210" s="57">
        <v>1000</v>
      </c>
    </row>
    <row r="211" s="1" customFormat="1" spans="1:11">
      <c r="A211" s="86" t="s">
        <v>905</v>
      </c>
      <c r="B211" s="78" t="s">
        <v>906</v>
      </c>
      <c r="C211" s="27" t="s">
        <v>907</v>
      </c>
      <c r="D211" s="27">
        <v>102215042</v>
      </c>
      <c r="E211" s="27" t="s">
        <v>908</v>
      </c>
      <c r="F211" s="21" t="s">
        <v>78</v>
      </c>
      <c r="G211" s="21" t="s">
        <v>541</v>
      </c>
      <c r="H211" s="17" t="s">
        <v>27</v>
      </c>
      <c r="I211" s="56"/>
      <c r="J211" s="56"/>
      <c r="K211" s="57">
        <v>1000</v>
      </c>
    </row>
    <row r="212" s="1" customFormat="1" spans="1:11">
      <c r="A212" s="86" t="s">
        <v>909</v>
      </c>
      <c r="B212" s="93" t="s">
        <v>910</v>
      </c>
      <c r="C212" s="27" t="s">
        <v>911</v>
      </c>
      <c r="D212" s="94">
        <v>102215038</v>
      </c>
      <c r="E212" s="24" t="s">
        <v>859</v>
      </c>
      <c r="F212" s="21" t="s">
        <v>78</v>
      </c>
      <c r="G212" s="21" t="s">
        <v>541</v>
      </c>
      <c r="H212" s="17" t="s">
        <v>27</v>
      </c>
      <c r="I212" s="56"/>
      <c r="J212" s="56"/>
      <c r="K212" s="57">
        <v>1000</v>
      </c>
    </row>
    <row r="213" s="1" customFormat="1" spans="1:11">
      <c r="A213" s="86" t="s">
        <v>912</v>
      </c>
      <c r="B213" s="78" t="s">
        <v>913</v>
      </c>
      <c r="C213" s="27" t="s">
        <v>914</v>
      </c>
      <c r="D213" s="27">
        <v>102212036</v>
      </c>
      <c r="E213" s="27" t="s">
        <v>859</v>
      </c>
      <c r="F213" s="21" t="s">
        <v>78</v>
      </c>
      <c r="G213" s="21" t="s">
        <v>541</v>
      </c>
      <c r="H213" s="17" t="s">
        <v>27</v>
      </c>
      <c r="I213" s="56"/>
      <c r="J213" s="56"/>
      <c r="K213" s="57">
        <v>1000</v>
      </c>
    </row>
    <row r="214" s="1" customFormat="1" spans="1:11">
      <c r="A214" s="86" t="s">
        <v>915</v>
      </c>
      <c r="B214" s="78" t="s">
        <v>916</v>
      </c>
      <c r="C214" s="27" t="s">
        <v>917</v>
      </c>
      <c r="D214" s="27">
        <v>119211016</v>
      </c>
      <c r="E214" s="27" t="s">
        <v>727</v>
      </c>
      <c r="F214" s="21" t="s">
        <v>78</v>
      </c>
      <c r="G214" s="21" t="s">
        <v>541</v>
      </c>
      <c r="H214" s="17" t="s">
        <v>27</v>
      </c>
      <c r="I214" s="56"/>
      <c r="J214" s="56"/>
      <c r="K214" s="57">
        <v>1000</v>
      </c>
    </row>
    <row r="215" s="1" customFormat="1" ht="24" spans="1:11">
      <c r="A215" s="76" t="s">
        <v>918</v>
      </c>
      <c r="B215" s="84" t="s">
        <v>919</v>
      </c>
      <c r="C215" s="21" t="s">
        <v>920</v>
      </c>
      <c r="D215" s="24" t="s">
        <v>921</v>
      </c>
      <c r="E215" s="27" t="s">
        <v>727</v>
      </c>
      <c r="F215" s="21" t="s">
        <v>78</v>
      </c>
      <c r="G215" s="21" t="s">
        <v>541</v>
      </c>
      <c r="H215" s="17" t="s">
        <v>27</v>
      </c>
      <c r="I215" s="56"/>
      <c r="J215" s="56"/>
      <c r="K215" s="57">
        <v>1000</v>
      </c>
    </row>
    <row r="216" s="1" customFormat="1" spans="1:11">
      <c r="A216" s="86" t="s">
        <v>922</v>
      </c>
      <c r="B216" s="84" t="s">
        <v>923</v>
      </c>
      <c r="C216" s="23" t="s">
        <v>924</v>
      </c>
      <c r="D216" s="23">
        <v>102217001</v>
      </c>
      <c r="E216" s="23" t="s">
        <v>815</v>
      </c>
      <c r="F216" s="21" t="s">
        <v>78</v>
      </c>
      <c r="G216" s="21" t="s">
        <v>541</v>
      </c>
      <c r="H216" s="17" t="s">
        <v>27</v>
      </c>
      <c r="I216" s="56"/>
      <c r="J216" s="56"/>
      <c r="K216" s="57">
        <v>1000</v>
      </c>
    </row>
    <row r="217" s="1" customFormat="1" spans="1:11">
      <c r="A217" s="86" t="s">
        <v>925</v>
      </c>
      <c r="B217" s="78" t="s">
        <v>926</v>
      </c>
      <c r="C217" s="27" t="s">
        <v>927</v>
      </c>
      <c r="D217" s="23">
        <v>102225027</v>
      </c>
      <c r="E217" s="27" t="s">
        <v>734</v>
      </c>
      <c r="F217" s="21" t="s">
        <v>78</v>
      </c>
      <c r="G217" s="21" t="s">
        <v>541</v>
      </c>
      <c r="H217" s="17" t="s">
        <v>27</v>
      </c>
      <c r="I217" s="56"/>
      <c r="J217" s="56"/>
      <c r="K217" s="57">
        <v>1000</v>
      </c>
    </row>
    <row r="218" s="1" customFormat="1" spans="1:11">
      <c r="A218" s="86" t="s">
        <v>928</v>
      </c>
      <c r="B218" s="78" t="s">
        <v>929</v>
      </c>
      <c r="C218" s="27" t="s">
        <v>930</v>
      </c>
      <c r="D218" s="23">
        <v>102226006</v>
      </c>
      <c r="E218" s="27" t="s">
        <v>734</v>
      </c>
      <c r="F218" s="21" t="s">
        <v>78</v>
      </c>
      <c r="G218" s="21" t="s">
        <v>541</v>
      </c>
      <c r="H218" s="17" t="s">
        <v>27</v>
      </c>
      <c r="I218" s="56"/>
      <c r="J218" s="56"/>
      <c r="K218" s="57">
        <v>1000</v>
      </c>
    </row>
    <row r="219" s="1" customFormat="1" spans="1:11">
      <c r="A219" s="86" t="s">
        <v>931</v>
      </c>
      <c r="B219" s="78" t="s">
        <v>932</v>
      </c>
      <c r="C219" s="23" t="s">
        <v>933</v>
      </c>
      <c r="D219" s="23">
        <v>102217012</v>
      </c>
      <c r="E219" s="27" t="s">
        <v>815</v>
      </c>
      <c r="F219" s="21" t="s">
        <v>78</v>
      </c>
      <c r="G219" s="21" t="s">
        <v>541</v>
      </c>
      <c r="H219" s="17" t="s">
        <v>27</v>
      </c>
      <c r="I219" s="56"/>
      <c r="J219" s="56"/>
      <c r="K219" s="57">
        <v>1000</v>
      </c>
    </row>
    <row r="220" s="1" customFormat="1" spans="1:11">
      <c r="A220" s="86" t="s">
        <v>934</v>
      </c>
      <c r="B220" s="78" t="s">
        <v>935</v>
      </c>
      <c r="C220" s="23" t="s">
        <v>936</v>
      </c>
      <c r="D220" s="23">
        <v>102217014</v>
      </c>
      <c r="E220" s="27" t="s">
        <v>815</v>
      </c>
      <c r="F220" s="21" t="s">
        <v>78</v>
      </c>
      <c r="G220" s="21" t="s">
        <v>541</v>
      </c>
      <c r="H220" s="17" t="s">
        <v>27</v>
      </c>
      <c r="I220" s="56"/>
      <c r="J220" s="56"/>
      <c r="K220" s="57">
        <v>1000</v>
      </c>
    </row>
    <row r="221" s="1" customFormat="1" spans="1:11">
      <c r="A221" s="86" t="s">
        <v>937</v>
      </c>
      <c r="B221" s="78" t="s">
        <v>938</v>
      </c>
      <c r="C221" s="23" t="s">
        <v>939</v>
      </c>
      <c r="D221" s="23">
        <v>102217037</v>
      </c>
      <c r="E221" s="27" t="s">
        <v>815</v>
      </c>
      <c r="F221" s="21" t="s">
        <v>78</v>
      </c>
      <c r="G221" s="21" t="s">
        <v>541</v>
      </c>
      <c r="H221" s="17" t="s">
        <v>27</v>
      </c>
      <c r="I221" s="56"/>
      <c r="J221" s="56"/>
      <c r="K221" s="57">
        <v>1000</v>
      </c>
    </row>
    <row r="222" s="1" customFormat="1" spans="1:11">
      <c r="A222" s="86" t="s">
        <v>940</v>
      </c>
      <c r="B222" s="78" t="s">
        <v>941</v>
      </c>
      <c r="C222" s="27" t="s">
        <v>942</v>
      </c>
      <c r="D222" s="23">
        <v>102217018</v>
      </c>
      <c r="E222" s="27" t="s">
        <v>815</v>
      </c>
      <c r="F222" s="21" t="s">
        <v>78</v>
      </c>
      <c r="G222" s="21" t="s">
        <v>541</v>
      </c>
      <c r="H222" s="17" t="s">
        <v>27</v>
      </c>
      <c r="I222" s="56"/>
      <c r="J222" s="56"/>
      <c r="K222" s="57">
        <v>1000</v>
      </c>
    </row>
    <row r="223" s="1" customFormat="1" spans="1:11">
      <c r="A223" s="86" t="s">
        <v>943</v>
      </c>
      <c r="B223" s="84" t="s">
        <v>944</v>
      </c>
      <c r="C223" s="23" t="s">
        <v>945</v>
      </c>
      <c r="D223" s="23">
        <v>102217030</v>
      </c>
      <c r="E223" s="23" t="s">
        <v>815</v>
      </c>
      <c r="F223" s="21" t="s">
        <v>78</v>
      </c>
      <c r="G223" s="21" t="s">
        <v>541</v>
      </c>
      <c r="H223" s="17" t="s">
        <v>27</v>
      </c>
      <c r="I223" s="56"/>
      <c r="J223" s="56"/>
      <c r="K223" s="57">
        <v>1000</v>
      </c>
    </row>
    <row r="224" s="1" customFormat="1" spans="1:11">
      <c r="A224" s="86" t="s">
        <v>946</v>
      </c>
      <c r="B224" s="84" t="s">
        <v>947</v>
      </c>
      <c r="C224" s="23" t="s">
        <v>948</v>
      </c>
      <c r="D224" s="23">
        <v>102217020</v>
      </c>
      <c r="E224" s="23" t="s">
        <v>815</v>
      </c>
      <c r="F224" s="21" t="s">
        <v>78</v>
      </c>
      <c r="G224" s="21" t="s">
        <v>541</v>
      </c>
      <c r="H224" s="17" t="s">
        <v>27</v>
      </c>
      <c r="I224" s="56"/>
      <c r="J224" s="56"/>
      <c r="K224" s="57">
        <v>1000</v>
      </c>
    </row>
    <row r="225" s="1" customFormat="1" spans="1:11">
      <c r="A225" s="86" t="s">
        <v>949</v>
      </c>
      <c r="B225" s="78" t="s">
        <v>950</v>
      </c>
      <c r="C225" s="27" t="s">
        <v>951</v>
      </c>
      <c r="D225" s="27">
        <v>102215015</v>
      </c>
      <c r="E225" s="27" t="s">
        <v>908</v>
      </c>
      <c r="F225" s="21" t="s">
        <v>78</v>
      </c>
      <c r="G225" s="21" t="s">
        <v>541</v>
      </c>
      <c r="H225" s="17" t="s">
        <v>27</v>
      </c>
      <c r="I225" s="56"/>
      <c r="J225" s="56"/>
      <c r="K225" s="57">
        <v>1000</v>
      </c>
    </row>
    <row r="226" s="1" customFormat="1" spans="1:11">
      <c r="A226" s="86" t="s">
        <v>952</v>
      </c>
      <c r="B226" s="78" t="s">
        <v>953</v>
      </c>
      <c r="C226" s="27" t="s">
        <v>954</v>
      </c>
      <c r="D226" s="27">
        <v>102215028</v>
      </c>
      <c r="E226" s="27" t="s">
        <v>908</v>
      </c>
      <c r="F226" s="21" t="s">
        <v>78</v>
      </c>
      <c r="G226" s="21" t="s">
        <v>541</v>
      </c>
      <c r="H226" s="17" t="s">
        <v>27</v>
      </c>
      <c r="I226" s="56"/>
      <c r="J226" s="56"/>
      <c r="K226" s="57">
        <v>1000</v>
      </c>
    </row>
    <row r="227" s="1" customFormat="1" ht="24" spans="1:11">
      <c r="A227" s="86" t="s">
        <v>955</v>
      </c>
      <c r="B227" s="95" t="s">
        <v>956</v>
      </c>
      <c r="C227" s="27" t="s">
        <v>957</v>
      </c>
      <c r="D227" s="27">
        <v>102214008</v>
      </c>
      <c r="E227" s="24" t="s">
        <v>871</v>
      </c>
      <c r="F227" s="67" t="s">
        <v>78</v>
      </c>
      <c r="G227" s="76" t="s">
        <v>152</v>
      </c>
      <c r="H227" s="17" t="s">
        <v>27</v>
      </c>
      <c r="I227" s="56"/>
      <c r="J227" s="56"/>
      <c r="K227" s="57">
        <v>1000</v>
      </c>
    </row>
    <row r="228" s="1" customFormat="1" ht="24" spans="1:11">
      <c r="A228" s="86" t="s">
        <v>958</v>
      </c>
      <c r="B228" s="74" t="s">
        <v>959</v>
      </c>
      <c r="C228" s="21" t="s">
        <v>960</v>
      </c>
      <c r="D228" s="33">
        <v>105211006</v>
      </c>
      <c r="E228" s="21" t="s">
        <v>961</v>
      </c>
      <c r="F228" s="23" t="s">
        <v>162</v>
      </c>
      <c r="G228" s="76" t="s">
        <v>152</v>
      </c>
      <c r="H228" s="17" t="s">
        <v>27</v>
      </c>
      <c r="I228" s="56"/>
      <c r="J228" s="56"/>
      <c r="K228" s="57">
        <v>1000</v>
      </c>
    </row>
    <row r="229" s="1" customFormat="1" spans="1:11">
      <c r="A229" s="86" t="s">
        <v>962</v>
      </c>
      <c r="B229" s="96" t="s">
        <v>963</v>
      </c>
      <c r="C229" s="27" t="s">
        <v>964</v>
      </c>
      <c r="D229" s="21">
        <v>102211032</v>
      </c>
      <c r="E229" s="24" t="s">
        <v>719</v>
      </c>
      <c r="F229" s="21" t="s">
        <v>78</v>
      </c>
      <c r="G229" s="76" t="s">
        <v>152</v>
      </c>
      <c r="H229" s="17" t="s">
        <v>27</v>
      </c>
      <c r="I229" s="56"/>
      <c r="J229" s="56"/>
      <c r="K229" s="57">
        <v>1000</v>
      </c>
    </row>
    <row r="230" s="1" customFormat="1" ht="24" spans="1:11">
      <c r="A230" s="86" t="s">
        <v>965</v>
      </c>
      <c r="B230" s="96" t="s">
        <v>966</v>
      </c>
      <c r="C230" s="27" t="s">
        <v>967</v>
      </c>
      <c r="D230" s="92">
        <v>102211016</v>
      </c>
      <c r="E230" s="24" t="s">
        <v>968</v>
      </c>
      <c r="F230" s="21" t="s">
        <v>78</v>
      </c>
      <c r="G230" s="76" t="s">
        <v>152</v>
      </c>
      <c r="H230" s="17" t="s">
        <v>27</v>
      </c>
      <c r="I230" s="56"/>
      <c r="J230" s="56"/>
      <c r="K230" s="57">
        <v>1000</v>
      </c>
    </row>
    <row r="231" s="1" customFormat="1" ht="24" spans="1:11">
      <c r="A231" s="86" t="s">
        <v>969</v>
      </c>
      <c r="B231" s="75" t="s">
        <v>970</v>
      </c>
      <c r="C231" s="21" t="s">
        <v>971</v>
      </c>
      <c r="D231" s="21">
        <v>1204230</v>
      </c>
      <c r="E231" s="21" t="s">
        <v>972</v>
      </c>
      <c r="F231" s="24" t="s">
        <v>100</v>
      </c>
      <c r="G231" s="76" t="s">
        <v>152</v>
      </c>
      <c r="H231" s="17" t="s">
        <v>27</v>
      </c>
      <c r="I231" s="56"/>
      <c r="J231" s="56"/>
      <c r="K231" s="57">
        <v>1000</v>
      </c>
    </row>
    <row r="232" s="1" customFormat="1" spans="1:11">
      <c r="A232" s="86" t="s">
        <v>973</v>
      </c>
      <c r="B232" s="25" t="s">
        <v>974</v>
      </c>
      <c r="C232" s="33" t="s">
        <v>975</v>
      </c>
      <c r="D232" s="33">
        <v>108211026</v>
      </c>
      <c r="E232" s="33" t="s">
        <v>403</v>
      </c>
      <c r="F232" s="52" t="s">
        <v>162</v>
      </c>
      <c r="G232" s="76" t="s">
        <v>152</v>
      </c>
      <c r="H232" s="17" t="s">
        <v>27</v>
      </c>
      <c r="I232" s="56"/>
      <c r="J232" s="56"/>
      <c r="K232" s="57">
        <v>1000</v>
      </c>
    </row>
    <row r="233" s="1" customFormat="1" spans="1:11">
      <c r="A233" s="86" t="s">
        <v>976</v>
      </c>
      <c r="B233" s="20" t="s">
        <v>977</v>
      </c>
      <c r="C233" s="21" t="s">
        <v>978</v>
      </c>
      <c r="D233" s="21">
        <v>110211037</v>
      </c>
      <c r="E233" s="21" t="s">
        <v>299</v>
      </c>
      <c r="F233" s="21" t="s">
        <v>84</v>
      </c>
      <c r="G233" s="76" t="s">
        <v>152</v>
      </c>
      <c r="H233" s="17" t="s">
        <v>27</v>
      </c>
      <c r="I233" s="56"/>
      <c r="J233" s="56"/>
      <c r="K233" s="57">
        <v>1000</v>
      </c>
    </row>
    <row r="234" s="1" customFormat="1" spans="1:11">
      <c r="A234" s="86" t="s">
        <v>979</v>
      </c>
      <c r="B234" s="25" t="s">
        <v>980</v>
      </c>
      <c r="C234" s="21" t="s">
        <v>981</v>
      </c>
      <c r="D234" s="21">
        <v>103211028</v>
      </c>
      <c r="E234" s="21" t="s">
        <v>199</v>
      </c>
      <c r="F234" s="21" t="s">
        <v>84</v>
      </c>
      <c r="G234" s="76" t="s">
        <v>152</v>
      </c>
      <c r="H234" s="17" t="s">
        <v>27</v>
      </c>
      <c r="I234" s="56"/>
      <c r="J234" s="56"/>
      <c r="K234" s="57">
        <v>1000</v>
      </c>
    </row>
    <row r="235" s="1" customFormat="1" spans="1:11">
      <c r="A235" s="86" t="s">
        <v>982</v>
      </c>
      <c r="B235" s="20" t="s">
        <v>983</v>
      </c>
      <c r="C235" s="21" t="s">
        <v>984</v>
      </c>
      <c r="D235" s="21" t="s">
        <v>985</v>
      </c>
      <c r="E235" s="21" t="s">
        <v>546</v>
      </c>
      <c r="F235" s="21" t="s">
        <v>84</v>
      </c>
      <c r="G235" s="76" t="s">
        <v>152</v>
      </c>
      <c r="H235" s="17" t="s">
        <v>27</v>
      </c>
      <c r="I235" s="56"/>
      <c r="J235" s="56"/>
      <c r="K235" s="57">
        <v>1000</v>
      </c>
    </row>
    <row r="236" s="1" customFormat="1" spans="1:11">
      <c r="A236" s="86" t="s">
        <v>986</v>
      </c>
      <c r="B236" s="20" t="s">
        <v>987</v>
      </c>
      <c r="C236" s="23" t="s">
        <v>988</v>
      </c>
      <c r="D236" s="23">
        <v>101212027</v>
      </c>
      <c r="E236" s="23" t="s">
        <v>989</v>
      </c>
      <c r="F236" s="97" t="s">
        <v>100</v>
      </c>
      <c r="G236" s="76" t="s">
        <v>152</v>
      </c>
      <c r="H236" s="17" t="s">
        <v>27</v>
      </c>
      <c r="I236" s="56"/>
      <c r="J236" s="56"/>
      <c r="K236" s="57">
        <v>1000</v>
      </c>
    </row>
    <row r="237" s="1" customFormat="1" spans="1:11">
      <c r="A237" s="86" t="s">
        <v>990</v>
      </c>
      <c r="B237" s="78" t="s">
        <v>991</v>
      </c>
      <c r="C237" s="27" t="s">
        <v>992</v>
      </c>
      <c r="D237" s="27">
        <v>102214025</v>
      </c>
      <c r="E237" s="27" t="s">
        <v>993</v>
      </c>
      <c r="F237" s="21" t="s">
        <v>78</v>
      </c>
      <c r="G237" s="76" t="s">
        <v>152</v>
      </c>
      <c r="H237" s="17" t="s">
        <v>27</v>
      </c>
      <c r="I237" s="56"/>
      <c r="J237" s="56"/>
      <c r="K237" s="57">
        <v>1000</v>
      </c>
    </row>
    <row r="238" s="1" customFormat="1" spans="1:11">
      <c r="A238" s="86" t="s">
        <v>994</v>
      </c>
      <c r="B238" s="30" t="s">
        <v>995</v>
      </c>
      <c r="C238" s="52" t="s">
        <v>996</v>
      </c>
      <c r="D238" s="52">
        <v>101211021</v>
      </c>
      <c r="E238" s="52" t="s">
        <v>801</v>
      </c>
      <c r="F238" s="39" t="s">
        <v>100</v>
      </c>
      <c r="G238" s="76" t="s">
        <v>152</v>
      </c>
      <c r="H238" s="17" t="s">
        <v>27</v>
      </c>
      <c r="I238" s="56"/>
      <c r="J238" s="56"/>
      <c r="K238" s="57">
        <v>1000</v>
      </c>
    </row>
    <row r="239" s="1" customFormat="1" spans="1:11">
      <c r="A239" s="86" t="s">
        <v>997</v>
      </c>
      <c r="B239" s="36" t="s">
        <v>998</v>
      </c>
      <c r="C239" s="37" t="s">
        <v>999</v>
      </c>
      <c r="D239" s="37">
        <v>105211017</v>
      </c>
      <c r="E239" s="37" t="s">
        <v>776</v>
      </c>
      <c r="F239" s="52" t="s">
        <v>162</v>
      </c>
      <c r="G239" s="76" t="s">
        <v>152</v>
      </c>
      <c r="H239" s="17" t="s">
        <v>27</v>
      </c>
      <c r="I239" s="56"/>
      <c r="J239" s="56"/>
      <c r="K239" s="57">
        <v>1000</v>
      </c>
    </row>
    <row r="240" s="1" customFormat="1" spans="1:11">
      <c r="A240" s="86" t="s">
        <v>1000</v>
      </c>
      <c r="B240" s="20" t="s">
        <v>1001</v>
      </c>
      <c r="C240" s="21" t="s">
        <v>1002</v>
      </c>
      <c r="D240" s="21">
        <v>110211002</v>
      </c>
      <c r="E240" s="21" t="s">
        <v>157</v>
      </c>
      <c r="F240" s="21" t="s">
        <v>84</v>
      </c>
      <c r="G240" s="76" t="s">
        <v>152</v>
      </c>
      <c r="H240" s="17" t="s">
        <v>27</v>
      </c>
      <c r="I240" s="56"/>
      <c r="J240" s="56"/>
      <c r="K240" s="57">
        <v>1000</v>
      </c>
    </row>
    <row r="241" s="1" customFormat="1" spans="1:11">
      <c r="A241" s="86" t="s">
        <v>1003</v>
      </c>
      <c r="B241" s="20" t="s">
        <v>1004</v>
      </c>
      <c r="C241" s="21" t="s">
        <v>1005</v>
      </c>
      <c r="D241" s="21" t="s">
        <v>1006</v>
      </c>
      <c r="E241" s="21" t="s">
        <v>810</v>
      </c>
      <c r="F241" s="21" t="s">
        <v>84</v>
      </c>
      <c r="G241" s="76" t="s">
        <v>152</v>
      </c>
      <c r="H241" s="17" t="s">
        <v>27</v>
      </c>
      <c r="I241" s="56"/>
      <c r="J241" s="56"/>
      <c r="K241" s="57">
        <v>1000</v>
      </c>
    </row>
    <row r="242" s="1" customFormat="1" spans="1:11">
      <c r="A242" s="86" t="s">
        <v>1007</v>
      </c>
      <c r="B242" s="98" t="s">
        <v>1008</v>
      </c>
      <c r="C242" s="23" t="s">
        <v>1009</v>
      </c>
      <c r="D242" s="23">
        <v>107211038</v>
      </c>
      <c r="E242" s="23" t="s">
        <v>384</v>
      </c>
      <c r="F242" s="24" t="s">
        <v>100</v>
      </c>
      <c r="G242" s="76" t="s">
        <v>152</v>
      </c>
      <c r="H242" s="17" t="s">
        <v>27</v>
      </c>
      <c r="I242" s="56"/>
      <c r="J242" s="56"/>
      <c r="K242" s="57">
        <v>1000</v>
      </c>
    </row>
    <row r="243" s="1" customFormat="1" spans="1:11">
      <c r="A243" s="86" t="s">
        <v>1010</v>
      </c>
      <c r="B243" s="98" t="s">
        <v>1011</v>
      </c>
      <c r="C243" s="82" t="s">
        <v>1012</v>
      </c>
      <c r="D243" s="82">
        <v>108211046</v>
      </c>
      <c r="E243" s="82" t="s">
        <v>1013</v>
      </c>
      <c r="F243" s="99" t="s">
        <v>162</v>
      </c>
      <c r="G243" s="100" t="s">
        <v>152</v>
      </c>
      <c r="H243" s="17" t="s">
        <v>27</v>
      </c>
      <c r="I243" s="56"/>
      <c r="J243" s="56"/>
      <c r="K243" s="57">
        <v>1000</v>
      </c>
    </row>
    <row r="244" s="2" customFormat="1" spans="2:10">
      <c r="B244" s="101"/>
      <c r="C244" s="102"/>
      <c r="D244" s="102"/>
      <c r="E244" s="102"/>
      <c r="F244" s="102"/>
      <c r="G244" s="102"/>
      <c r="H244" s="103"/>
      <c r="I244" s="102"/>
      <c r="J244" s="104"/>
    </row>
    <row r="245" s="2" customFormat="1" spans="2:10">
      <c r="B245" s="101"/>
      <c r="C245" s="102"/>
      <c r="D245" s="102"/>
      <c r="E245" s="102"/>
      <c r="F245" s="102"/>
      <c r="G245" s="102"/>
      <c r="H245" s="103"/>
      <c r="I245" s="102"/>
      <c r="J245" s="104"/>
    </row>
    <row r="246" s="2" customFormat="1" spans="2:10">
      <c r="B246" s="101"/>
      <c r="C246" s="102"/>
      <c r="D246" s="102"/>
      <c r="E246" s="102"/>
      <c r="F246" s="102"/>
      <c r="G246" s="102"/>
      <c r="H246" s="103"/>
      <c r="I246" s="102"/>
      <c r="J246" s="104"/>
    </row>
    <row r="247" s="2" customFormat="1" spans="2:10">
      <c r="B247" s="101"/>
      <c r="C247" s="102"/>
      <c r="D247" s="102"/>
      <c r="E247" s="102"/>
      <c r="F247" s="102"/>
      <c r="G247" s="102"/>
      <c r="H247" s="103"/>
      <c r="I247" s="102"/>
      <c r="J247" s="104"/>
    </row>
    <row r="248" s="2" customFormat="1" spans="2:10">
      <c r="B248" s="101"/>
      <c r="C248" s="102"/>
      <c r="D248" s="102"/>
      <c r="E248" s="102"/>
      <c r="F248" s="102"/>
      <c r="G248" s="102"/>
      <c r="H248" s="103"/>
      <c r="I248" s="102"/>
      <c r="J248" s="104"/>
    </row>
    <row r="249" s="2" customFormat="1" spans="2:10">
      <c r="B249" s="101"/>
      <c r="C249" s="102"/>
      <c r="D249" s="102"/>
      <c r="E249" s="102"/>
      <c r="F249" s="102"/>
      <c r="G249" s="102"/>
      <c r="H249" s="103"/>
      <c r="I249" s="102"/>
      <c r="J249" s="104"/>
    </row>
    <row r="250" s="2" customFormat="1" spans="2:10">
      <c r="B250" s="101"/>
      <c r="C250" s="102"/>
      <c r="D250" s="102"/>
      <c r="E250" s="102"/>
      <c r="F250" s="102"/>
      <c r="G250" s="102"/>
      <c r="H250" s="103"/>
      <c r="I250" s="102"/>
      <c r="J250" s="104"/>
    </row>
    <row r="251" s="2" customFormat="1" spans="2:10">
      <c r="B251" s="101"/>
      <c r="C251" s="102"/>
      <c r="D251" s="102"/>
      <c r="E251" s="102"/>
      <c r="F251" s="102"/>
      <c r="G251" s="102"/>
      <c r="H251" s="103"/>
      <c r="I251" s="102"/>
      <c r="J251" s="104"/>
    </row>
    <row r="252" s="2" customFormat="1" spans="2:10">
      <c r="B252" s="101"/>
      <c r="C252" s="102"/>
      <c r="D252" s="102"/>
      <c r="E252" s="102"/>
      <c r="F252" s="102"/>
      <c r="G252" s="102"/>
      <c r="H252" s="103"/>
      <c r="I252" s="102"/>
      <c r="J252" s="104"/>
    </row>
    <row r="253" s="2" customFormat="1" spans="2:10">
      <c r="B253" s="101"/>
      <c r="C253" s="102"/>
      <c r="D253" s="102"/>
      <c r="E253" s="102"/>
      <c r="F253" s="102"/>
      <c r="G253" s="102"/>
      <c r="H253" s="103"/>
      <c r="I253" s="102"/>
      <c r="J253" s="104"/>
    </row>
    <row r="254" s="2" customFormat="1" spans="2:10">
      <c r="B254" s="101"/>
      <c r="C254" s="102"/>
      <c r="D254" s="102"/>
      <c r="E254" s="102"/>
      <c r="F254" s="102"/>
      <c r="G254" s="102"/>
      <c r="H254" s="103"/>
      <c r="I254" s="102"/>
      <c r="J254" s="104"/>
    </row>
    <row r="255" s="2" customFormat="1" spans="2:10">
      <c r="B255" s="101"/>
      <c r="C255" s="102"/>
      <c r="D255" s="102"/>
      <c r="E255" s="102"/>
      <c r="F255" s="102"/>
      <c r="G255" s="102"/>
      <c r="H255" s="103"/>
      <c r="I255" s="102"/>
      <c r="J255" s="104"/>
    </row>
    <row r="256" s="2" customFormat="1" spans="2:10">
      <c r="B256" s="101"/>
      <c r="C256" s="102"/>
      <c r="D256" s="102"/>
      <c r="E256" s="102"/>
      <c r="F256" s="102"/>
      <c r="G256" s="102"/>
      <c r="H256" s="103"/>
      <c r="I256" s="102"/>
      <c r="J256" s="104"/>
    </row>
    <row r="257" s="2" customFormat="1" spans="2:10">
      <c r="B257" s="101"/>
      <c r="C257" s="102"/>
      <c r="D257" s="102"/>
      <c r="E257" s="102"/>
      <c r="F257" s="102"/>
      <c r="G257" s="102"/>
      <c r="H257" s="103"/>
      <c r="I257" s="102"/>
      <c r="J257" s="104"/>
    </row>
    <row r="258" s="2" customFormat="1" spans="2:10">
      <c r="B258" s="101"/>
      <c r="C258" s="102"/>
      <c r="D258" s="102"/>
      <c r="E258" s="102"/>
      <c r="F258" s="102"/>
      <c r="G258" s="102"/>
      <c r="H258" s="103"/>
      <c r="I258" s="102"/>
      <c r="J258" s="104"/>
    </row>
    <row r="259" s="2" customFormat="1" spans="2:10">
      <c r="B259" s="101"/>
      <c r="C259" s="102"/>
      <c r="D259" s="102"/>
      <c r="E259" s="102"/>
      <c r="F259" s="102"/>
      <c r="G259" s="102"/>
      <c r="H259" s="103"/>
      <c r="I259" s="102"/>
      <c r="J259" s="104"/>
    </row>
    <row r="260" s="2" customFormat="1" spans="2:10">
      <c r="B260" s="101"/>
      <c r="C260" s="102"/>
      <c r="D260" s="102"/>
      <c r="E260" s="102"/>
      <c r="F260" s="102"/>
      <c r="G260" s="102"/>
      <c r="H260" s="103"/>
      <c r="I260" s="102"/>
      <c r="J260" s="104"/>
    </row>
    <row r="261" s="2" customFormat="1" spans="2:10">
      <c r="B261" s="101"/>
      <c r="C261" s="102"/>
      <c r="D261" s="102"/>
      <c r="E261" s="102"/>
      <c r="F261" s="102"/>
      <c r="G261" s="102"/>
      <c r="H261" s="103"/>
      <c r="I261" s="102"/>
      <c r="J261" s="104"/>
    </row>
    <row r="262" s="2" customFormat="1" spans="2:10">
      <c r="B262" s="101"/>
      <c r="C262" s="102"/>
      <c r="D262" s="102"/>
      <c r="E262" s="102"/>
      <c r="F262" s="102"/>
      <c r="G262" s="102"/>
      <c r="H262" s="103"/>
      <c r="I262" s="102"/>
      <c r="J262" s="104"/>
    </row>
    <row r="263" s="2" customFormat="1" spans="2:10">
      <c r="B263" s="101"/>
      <c r="C263" s="102"/>
      <c r="D263" s="102"/>
      <c r="E263" s="102"/>
      <c r="F263" s="102"/>
      <c r="G263" s="102"/>
      <c r="H263" s="103"/>
      <c r="I263" s="102"/>
      <c r="J263" s="104"/>
    </row>
    <row r="264" s="2" customFormat="1" spans="2:10">
      <c r="B264" s="101"/>
      <c r="C264" s="102"/>
      <c r="D264" s="102"/>
      <c r="E264" s="102"/>
      <c r="F264" s="102"/>
      <c r="G264" s="102"/>
      <c r="H264" s="103"/>
      <c r="I264" s="102"/>
      <c r="J264" s="104"/>
    </row>
    <row r="265" s="2" customFormat="1" spans="2:10">
      <c r="B265" s="101"/>
      <c r="C265" s="102"/>
      <c r="D265" s="102"/>
      <c r="E265" s="102"/>
      <c r="F265" s="102"/>
      <c r="G265" s="102"/>
      <c r="H265" s="103"/>
      <c r="I265" s="102"/>
      <c r="J265" s="104"/>
    </row>
    <row r="266" s="2" customFormat="1" spans="2:10">
      <c r="B266" s="101"/>
      <c r="C266" s="102"/>
      <c r="D266" s="102"/>
      <c r="E266" s="102"/>
      <c r="F266" s="102"/>
      <c r="G266" s="102"/>
      <c r="H266" s="103"/>
      <c r="I266" s="102"/>
      <c r="J266" s="104"/>
    </row>
    <row r="267" s="2" customFormat="1" spans="2:10">
      <c r="B267" s="101"/>
      <c r="C267" s="102"/>
      <c r="D267" s="102"/>
      <c r="E267" s="102"/>
      <c r="F267" s="102"/>
      <c r="G267" s="102"/>
      <c r="H267" s="103"/>
      <c r="I267" s="102"/>
      <c r="J267" s="104"/>
    </row>
    <row r="268" s="2" customFormat="1" spans="2:10">
      <c r="B268" s="101"/>
      <c r="C268" s="102"/>
      <c r="D268" s="102"/>
      <c r="E268" s="102"/>
      <c r="F268" s="102"/>
      <c r="G268" s="102"/>
      <c r="H268" s="103"/>
      <c r="I268" s="102"/>
      <c r="J268" s="104"/>
    </row>
    <row r="269" s="2" customFormat="1" spans="2:10">
      <c r="B269" s="101"/>
      <c r="C269" s="102"/>
      <c r="D269" s="102"/>
      <c r="E269" s="102"/>
      <c r="F269" s="102"/>
      <c r="G269" s="102"/>
      <c r="H269" s="103"/>
      <c r="I269" s="102"/>
      <c r="J269" s="104"/>
    </row>
    <row r="270" s="2" customFormat="1" spans="2:10">
      <c r="B270" s="101"/>
      <c r="C270" s="102"/>
      <c r="D270" s="102"/>
      <c r="E270" s="102"/>
      <c r="F270" s="102"/>
      <c r="G270" s="102"/>
      <c r="H270" s="103"/>
      <c r="I270" s="102"/>
      <c r="J270" s="104"/>
    </row>
    <row r="271" s="2" customFormat="1" spans="2:10">
      <c r="B271" s="101"/>
      <c r="C271" s="102"/>
      <c r="D271" s="102"/>
      <c r="E271" s="102"/>
      <c r="F271" s="102"/>
      <c r="G271" s="102"/>
      <c r="H271" s="103"/>
      <c r="I271" s="102"/>
      <c r="J271" s="104"/>
    </row>
    <row r="272" s="2" customFormat="1" spans="2:10">
      <c r="B272" s="101"/>
      <c r="C272" s="102"/>
      <c r="D272" s="102"/>
      <c r="E272" s="102"/>
      <c r="F272" s="102"/>
      <c r="G272" s="102"/>
      <c r="H272" s="103"/>
      <c r="I272" s="102"/>
      <c r="J272" s="104"/>
    </row>
    <row r="273" s="2" customFormat="1" spans="2:10">
      <c r="B273" s="101"/>
      <c r="C273" s="102"/>
      <c r="D273" s="102"/>
      <c r="E273" s="102"/>
      <c r="F273" s="102"/>
      <c r="G273" s="102"/>
      <c r="H273" s="103"/>
      <c r="I273" s="102"/>
      <c r="J273" s="104"/>
    </row>
    <row r="274" s="2" customFormat="1" spans="2:10">
      <c r="B274" s="101"/>
      <c r="C274" s="102"/>
      <c r="D274" s="102"/>
      <c r="E274" s="102"/>
      <c r="F274" s="102"/>
      <c r="G274" s="102"/>
      <c r="H274" s="103"/>
      <c r="I274" s="102"/>
      <c r="J274" s="104"/>
    </row>
    <row r="275" s="2" customFormat="1" spans="2:10">
      <c r="B275" s="101"/>
      <c r="C275" s="102"/>
      <c r="D275" s="102"/>
      <c r="E275" s="102"/>
      <c r="F275" s="102"/>
      <c r="G275" s="102"/>
      <c r="H275" s="103"/>
      <c r="I275" s="102"/>
      <c r="J275" s="104"/>
    </row>
    <row r="276" s="2" customFormat="1" spans="2:10">
      <c r="B276" s="101"/>
      <c r="C276" s="102"/>
      <c r="D276" s="102"/>
      <c r="E276" s="102"/>
      <c r="F276" s="102"/>
      <c r="G276" s="102"/>
      <c r="H276" s="103"/>
      <c r="I276" s="102"/>
      <c r="J276" s="104"/>
    </row>
    <row r="277" s="2" customFormat="1" spans="2:10">
      <c r="B277" s="101"/>
      <c r="C277" s="102"/>
      <c r="D277" s="102"/>
      <c r="E277" s="102"/>
      <c r="F277" s="102"/>
      <c r="G277" s="102"/>
      <c r="H277" s="103"/>
      <c r="I277" s="102"/>
      <c r="J277" s="104"/>
    </row>
    <row r="278" s="2" customFormat="1" spans="2:10">
      <c r="B278" s="101"/>
      <c r="C278" s="102"/>
      <c r="D278" s="102"/>
      <c r="E278" s="102"/>
      <c r="F278" s="102"/>
      <c r="G278" s="102"/>
      <c r="H278" s="103"/>
      <c r="I278" s="102"/>
      <c r="J278" s="104"/>
    </row>
    <row r="279" s="2" customFormat="1" spans="2:10">
      <c r="B279" s="101"/>
      <c r="C279" s="102"/>
      <c r="D279" s="102"/>
      <c r="E279" s="102"/>
      <c r="F279" s="102"/>
      <c r="G279" s="102"/>
      <c r="H279" s="103"/>
      <c r="I279" s="102"/>
      <c r="J279" s="104"/>
    </row>
    <row r="280" s="2" customFormat="1" spans="2:10">
      <c r="B280" s="101"/>
      <c r="C280" s="102"/>
      <c r="D280" s="102"/>
      <c r="E280" s="102"/>
      <c r="F280" s="102"/>
      <c r="G280" s="102"/>
      <c r="H280" s="103"/>
      <c r="I280" s="102"/>
      <c r="J280" s="104"/>
    </row>
    <row r="281" s="2" customFormat="1" spans="2:10">
      <c r="B281" s="101"/>
      <c r="C281" s="102"/>
      <c r="D281" s="102"/>
      <c r="E281" s="102"/>
      <c r="F281" s="102"/>
      <c r="G281" s="102"/>
      <c r="H281" s="103"/>
      <c r="I281" s="102"/>
      <c r="J281" s="104"/>
    </row>
    <row r="282" s="2" customFormat="1" spans="2:10">
      <c r="B282" s="101"/>
      <c r="C282" s="102"/>
      <c r="D282" s="102"/>
      <c r="E282" s="102"/>
      <c r="F282" s="102"/>
      <c r="G282" s="102"/>
      <c r="H282" s="103"/>
      <c r="I282" s="102"/>
      <c r="J282" s="104"/>
    </row>
    <row r="283" s="2" customFormat="1" spans="2:10">
      <c r="B283" s="101"/>
      <c r="C283" s="102"/>
      <c r="D283" s="102"/>
      <c r="E283" s="102"/>
      <c r="F283" s="102"/>
      <c r="G283" s="102"/>
      <c r="H283" s="103"/>
      <c r="I283" s="102"/>
      <c r="J283" s="104"/>
    </row>
    <row r="284" s="2" customFormat="1" spans="2:10">
      <c r="B284" s="101"/>
      <c r="C284" s="102"/>
      <c r="D284" s="102"/>
      <c r="E284" s="102"/>
      <c r="F284" s="102"/>
      <c r="G284" s="102"/>
      <c r="H284" s="103"/>
      <c r="I284" s="102"/>
      <c r="J284" s="104"/>
    </row>
    <row r="285" s="2" customFormat="1" spans="2:10">
      <c r="B285" s="101"/>
      <c r="C285" s="102"/>
      <c r="D285" s="102"/>
      <c r="E285" s="102"/>
      <c r="F285" s="102"/>
      <c r="G285" s="102"/>
      <c r="H285" s="103"/>
      <c r="I285" s="102"/>
      <c r="J285" s="104"/>
    </row>
    <row r="286" s="2" customFormat="1" spans="2:10">
      <c r="B286" s="101"/>
      <c r="C286" s="102"/>
      <c r="D286" s="102"/>
      <c r="E286" s="102"/>
      <c r="F286" s="102"/>
      <c r="G286" s="102"/>
      <c r="H286" s="103"/>
      <c r="I286" s="102"/>
      <c r="J286" s="104"/>
    </row>
    <row r="287" s="2" customFormat="1" spans="2:10">
      <c r="B287" s="101"/>
      <c r="C287" s="102"/>
      <c r="D287" s="102"/>
      <c r="E287" s="102"/>
      <c r="F287" s="102"/>
      <c r="G287" s="102"/>
      <c r="H287" s="103"/>
      <c r="I287" s="102"/>
      <c r="J287" s="104"/>
    </row>
    <row r="288" s="2" customFormat="1" spans="2:10">
      <c r="B288" s="101"/>
      <c r="C288" s="102"/>
      <c r="D288" s="102"/>
      <c r="E288" s="102"/>
      <c r="F288" s="102"/>
      <c r="G288" s="102"/>
      <c r="H288" s="103"/>
      <c r="I288" s="102"/>
      <c r="J288" s="104"/>
    </row>
    <row r="289" s="2" customFormat="1" spans="2:10">
      <c r="B289" s="101"/>
      <c r="C289" s="102"/>
      <c r="D289" s="102"/>
      <c r="E289" s="102"/>
      <c r="F289" s="102"/>
      <c r="G289" s="102"/>
      <c r="H289" s="103"/>
      <c r="I289" s="102"/>
      <c r="J289" s="104"/>
    </row>
    <row r="290" s="2" customFormat="1" spans="2:10">
      <c r="B290" s="101"/>
      <c r="C290" s="102"/>
      <c r="D290" s="102"/>
      <c r="E290" s="102"/>
      <c r="F290" s="102"/>
      <c r="G290" s="102"/>
      <c r="H290" s="103"/>
      <c r="I290" s="102"/>
      <c r="J290" s="104"/>
    </row>
    <row r="291" s="2" customFormat="1" spans="2:10">
      <c r="B291" s="101"/>
      <c r="C291" s="102"/>
      <c r="D291" s="102"/>
      <c r="E291" s="102"/>
      <c r="F291" s="102"/>
      <c r="G291" s="102"/>
      <c r="H291" s="103"/>
      <c r="I291" s="102"/>
      <c r="J291" s="104"/>
    </row>
    <row r="292" s="2" customFormat="1" spans="2:10">
      <c r="B292" s="101"/>
      <c r="C292" s="102"/>
      <c r="D292" s="102"/>
      <c r="E292" s="102"/>
      <c r="F292" s="102"/>
      <c r="G292" s="102"/>
      <c r="H292" s="103"/>
      <c r="I292" s="102"/>
      <c r="J292" s="104"/>
    </row>
    <row r="293" s="2" customFormat="1" spans="2:10">
      <c r="B293" s="101"/>
      <c r="C293" s="102"/>
      <c r="D293" s="102"/>
      <c r="E293" s="102"/>
      <c r="F293" s="102"/>
      <c r="G293" s="102"/>
      <c r="H293" s="103"/>
      <c r="I293" s="102"/>
      <c r="J293" s="104"/>
    </row>
    <row r="294" s="2" customFormat="1" spans="2:10">
      <c r="B294" s="101"/>
      <c r="C294" s="102"/>
      <c r="D294" s="102"/>
      <c r="E294" s="102"/>
      <c r="F294" s="102"/>
      <c r="G294" s="102"/>
      <c r="H294" s="103"/>
      <c r="I294" s="102"/>
      <c r="J294" s="104"/>
    </row>
    <row r="295" s="2" customFormat="1" spans="2:10">
      <c r="B295" s="101"/>
      <c r="C295" s="102"/>
      <c r="D295" s="102"/>
      <c r="E295" s="102"/>
      <c r="F295" s="102"/>
      <c r="G295" s="102"/>
      <c r="H295" s="103"/>
      <c r="I295" s="102"/>
      <c r="J295" s="104"/>
    </row>
    <row r="296" s="2" customFormat="1" spans="2:10">
      <c r="B296" s="101"/>
      <c r="C296" s="102"/>
      <c r="D296" s="102"/>
      <c r="E296" s="102"/>
      <c r="F296" s="102"/>
      <c r="G296" s="102"/>
      <c r="H296" s="103"/>
      <c r="I296" s="102"/>
      <c r="J296" s="104"/>
    </row>
    <row r="297" s="2" customFormat="1" spans="2:10">
      <c r="B297" s="101"/>
      <c r="C297" s="102"/>
      <c r="D297" s="102"/>
      <c r="E297" s="102"/>
      <c r="F297" s="102"/>
      <c r="G297" s="102"/>
      <c r="H297" s="103"/>
      <c r="I297" s="102"/>
      <c r="J297" s="104"/>
    </row>
    <row r="298" s="2" customFormat="1" spans="2:10">
      <c r="B298" s="101"/>
      <c r="C298" s="102"/>
      <c r="D298" s="102"/>
      <c r="E298" s="102"/>
      <c r="F298" s="102"/>
      <c r="G298" s="102"/>
      <c r="H298" s="103"/>
      <c r="I298" s="102"/>
      <c r="J298" s="104"/>
    </row>
    <row r="299" s="2" customFormat="1" spans="2:10">
      <c r="B299" s="101"/>
      <c r="C299" s="102"/>
      <c r="D299" s="102"/>
      <c r="E299" s="102"/>
      <c r="F299" s="102"/>
      <c r="G299" s="102"/>
      <c r="H299" s="103"/>
      <c r="I299" s="102"/>
      <c r="J299" s="104"/>
    </row>
    <row r="300" s="2" customFormat="1" spans="2:10">
      <c r="B300" s="101"/>
      <c r="C300" s="102"/>
      <c r="D300" s="102"/>
      <c r="E300" s="102"/>
      <c r="F300" s="102"/>
      <c r="G300" s="102"/>
      <c r="H300" s="103"/>
      <c r="I300" s="102"/>
      <c r="J300" s="104"/>
    </row>
    <row r="301" s="2" customFormat="1" spans="2:10">
      <c r="B301" s="101"/>
      <c r="C301" s="102"/>
      <c r="D301" s="102"/>
      <c r="E301" s="102"/>
      <c r="F301" s="102"/>
      <c r="G301" s="102"/>
      <c r="H301" s="103"/>
      <c r="I301" s="102"/>
      <c r="J301" s="104"/>
    </row>
    <row r="302" s="2" customFormat="1" spans="2:10">
      <c r="B302" s="101"/>
      <c r="C302" s="102"/>
      <c r="D302" s="102"/>
      <c r="E302" s="102"/>
      <c r="F302" s="102"/>
      <c r="G302" s="102"/>
      <c r="H302" s="103"/>
      <c r="I302" s="102"/>
      <c r="J302" s="104"/>
    </row>
    <row r="303" s="2" customFormat="1" spans="2:10">
      <c r="B303" s="101"/>
      <c r="C303" s="102"/>
      <c r="D303" s="102"/>
      <c r="E303" s="102"/>
      <c r="F303" s="102"/>
      <c r="G303" s="102"/>
      <c r="H303" s="103"/>
      <c r="I303" s="102"/>
      <c r="J303" s="104"/>
    </row>
    <row r="304" spans="1:1">
      <c r="A304" s="105"/>
    </row>
  </sheetData>
  <autoFilter ref="A1:K243">
    <extLst/>
  </autoFilter>
  <mergeCells count="1">
    <mergeCell ref="A1:J1"/>
  </mergeCells>
  <conditionalFormatting sqref="B102">
    <cfRule type="duplicateValues" dxfId="0" priority="7" stopIfTrue="1"/>
  </conditionalFormatting>
  <conditionalFormatting sqref="B31:B73">
    <cfRule type="duplicateValues" dxfId="0" priority="30" stopIfTrue="1"/>
    <cfRule type="duplicateValues" dxfId="0" priority="29" stopIfTrue="1"/>
  </conditionalFormatting>
  <conditionalFormatting sqref="B74:B84">
    <cfRule type="duplicateValues" dxfId="0" priority="26" stopIfTrue="1"/>
    <cfRule type="duplicateValues" dxfId="0" priority="25" stopIfTrue="1"/>
    <cfRule type="duplicateValues" dxfId="0" priority="24" stopIfTrue="1"/>
  </conditionalFormatting>
  <conditionalFormatting sqref="B90:B102">
    <cfRule type="duplicateValues" dxfId="0" priority="10" stopIfTrue="1"/>
    <cfRule type="duplicateValues" dxfId="0" priority="9" stopIfTrue="1"/>
    <cfRule type="duplicateValues" dxfId="0" priority="8" stopIfTrue="1"/>
  </conditionalFormatting>
  <conditionalFormatting sqref="B103:B109">
    <cfRule type="duplicateValues" dxfId="0" priority="6" stopIfTrue="1"/>
    <cfRule type="duplicateValues" dxfId="0" priority="5" stopIfTrue="1"/>
    <cfRule type="duplicateValues" dxfId="0" priority="4" stopIfTrue="1"/>
  </conditionalFormatting>
  <conditionalFormatting sqref="B126:B138">
    <cfRule type="duplicateValues" dxfId="0" priority="23" stopIfTrue="1"/>
    <cfRule type="duplicateValues" dxfId="0" priority="22" stopIfTrue="1"/>
  </conditionalFormatting>
  <conditionalFormatting sqref="B126:B135">
    <cfRule type="duplicateValues" dxfId="0" priority="21" stopIfTrue="1"/>
  </conditionalFormatting>
  <conditionalFormatting sqref="B136:B138">
    <cfRule type="duplicateValues" dxfId="0" priority="20" stopIfTrue="1"/>
  </conditionalFormatting>
  <conditionalFormatting sqref="B139:B151">
    <cfRule type="duplicateValues" dxfId="0" priority="19" stopIfTrue="1"/>
    <cfRule type="duplicateValues" dxfId="0" priority="18" stopIfTrue="1"/>
    <cfRule type="duplicateValues" dxfId="0" priority="17" stopIfTrue="1"/>
  </conditionalFormatting>
  <conditionalFormatting sqref="B169:B172">
    <cfRule type="duplicateValues" dxfId="0" priority="16" stopIfTrue="1"/>
    <cfRule type="duplicateValues" dxfId="0" priority="15" stopIfTrue="1"/>
    <cfRule type="duplicateValues" dxfId="0" priority="14" stopIfTrue="1"/>
  </conditionalFormatting>
  <conditionalFormatting sqref="B173:B183">
    <cfRule type="duplicateValues" dxfId="0" priority="13" stopIfTrue="1"/>
    <cfRule type="duplicateValues" dxfId="0" priority="12" stopIfTrue="1"/>
    <cfRule type="duplicateValues" dxfId="0" priority="11" stopIfTrue="1"/>
  </conditionalFormatting>
  <conditionalFormatting sqref="B227:B231">
    <cfRule type="duplicateValues" dxfId="0" priority="3" stopIfTrue="1"/>
    <cfRule type="duplicateValues" dxfId="0" priority="2" stopIfTrue="1"/>
    <cfRule type="duplicateValues" dxfId="0" priority="1" stopIfTrue="1"/>
  </conditionalFormatting>
  <conditionalFormatting sqref="B51 B31:B49">
    <cfRule type="duplicateValues" dxfId="0" priority="28" stopIfTrue="1"/>
  </conditionalFormatting>
  <conditionalFormatting sqref="B50 B52:B73">
    <cfRule type="duplicateValues" dxfId="0" priority="27" stopIfTrue="1"/>
  </conditionalFormatting>
  <pageMargins left="0.7" right="0.7" top="0.75" bottom="0.75" header="0.3" footer="0.3"/>
  <pageSetup paperSize="9" fitToWidth="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2021-2022年大创项目中期考核及结项验收名单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flsuj</dc:creator>
  <cp:lastModifiedBy>abigail</cp:lastModifiedBy>
  <dcterms:created xsi:type="dcterms:W3CDTF">2020-04-20T08:35:00Z</dcterms:created>
  <cp:lastPrinted>2022-03-31T09:27:00Z</cp:lastPrinted>
  <dcterms:modified xsi:type="dcterms:W3CDTF">2023-10-12T02:30:45Z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E68548E26F884C8387039FC4A4CE950E_13</vt:lpwstr>
  </property>
</Properties>
</file>