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<sst xmlns="http://schemas.openxmlformats.org/spreadsheetml/2006/main" count="24" uniqueCount="22">
  <si>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游泳训练器 （水桶式）需求参数</t>
  </si>
  <si>
    <t>序号</t>
  </si>
  <si>
    <t>型号</t>
  </si>
  <si>
    <t>品牌</t>
  </si>
  <si>
    <t>名称</t>
  </si>
  <si>
    <t>最高限单价（元）</t>
  </si>
  <si>
    <t>数量</t>
  </si>
  <si>
    <t>最高限总价（元）</t>
  </si>
  <si>
    <t>参数</t>
  </si>
  <si>
    <t>图片</t>
  </si>
  <si>
    <t>采购方式</t>
  </si>
  <si>
    <t>服务要求</t>
  </si>
  <si>
    <t>能否全部响应</t>
  </si>
  <si>
    <t>单价报价金额（元）</t>
  </si>
  <si>
    <t>总价报价金额（元）</t>
  </si>
  <si>
    <t>IRYY1802B</t>
  </si>
  <si>
    <t>铁人</t>
  </si>
  <si>
    <t>游泳训练器（水桶式）</t>
  </si>
  <si>
    <t>产品行程：24米                               
水桶配重容量：至少可加60kg的水                         
产品尺寸（长宽高）：86*122*276cm                   
主体管材：50mm*50mm*φ3mm
净重：62.5kg                               
主架材质：铝合金                            
1.框架全部由铝制成，无腐蚀，滚轮设计便于运输移动                                     2.桶为半透明聚乙烯材料，不易损坏，并且配有水位刻度，使用者加水是可清晰观察水位                                        3.所有紧固件均使用不锈钢材料，无腐蚀，稳定可靠                                                             4.使用塑料滚轮传动，传动可靠，平稳顺滑                                                             5.可同时容纳两人使用，增加了训练的趣味</t>
  </si>
  <si>
    <t>询价采购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</si>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</sst>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2" tint="-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CF32BE8-E755-4BB5-9587-DB35F345484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3135072-6BBC-4CBE-9E32-9E42F711116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269549</xdr:colOff>
      <xdr:row>2</xdr:row>
      <xdr:rowOff>608426</xdr:rowOff>
    </xdr:from>
    <xdr:to>
      <xdr:col>8</xdr:col>
      <xdr:colOff>2206545</xdr:colOff>
      <xdr:row>2</xdr:row>
      <xdr:rowOff>2215763</xdr:rowOff>
    </xdr:to>
    <xdr:pic>
      <xdr:nvPicPr>
        <xdr:cNvPr id="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9399270" y="1332230"/>
          <a:ext cx="1936750" cy="160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workbookViewId="0">
      <selection activeCell="A1" sqref="A1:N3"/>
    </sheetView>
  </sheetViews>
  <sheetFormatPr defaultColWidth="10" defaultRowHeight="13.5" outlineLevelRow="2"/>
  <cols>
    <col min="2" max="2" width="18.1833333333333" customWidth="1"/>
    <col min="3" max="7" width="10" customWidth="1"/>
    <col min="8" max="8" width="41.6333333333333" customWidth="1"/>
    <col min="9" max="9" width="36.6333333333333" customWidth="1"/>
  </cols>
  <sheetData>
    <row r="1" ht="3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spans="1:14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5" t="s">
        <v>10</v>
      </c>
      <c r="K2" s="5" t="s">
        <v>11</v>
      </c>
      <c r="L2" s="6" t="s">
        <v>12</v>
      </c>
      <c r="M2" s="7" t="s">
        <v>13</v>
      </c>
      <c r="N2" s="7" t="s">
        <v>14</v>
      </c>
    </row>
    <row r="3" ht="351" spans="1:14">
      <c r="A3" s="8">
        <v>1</v>
      </c>
      <c r="B3" s="8" t="s">
        <v>15</v>
      </c>
      <c r="C3" s="8" t="s">
        <v>16</v>
      </c>
      <c r="D3" s="9" t="s">
        <v>17</v>
      </c>
      <c r="E3" s="9">
        <v>37500</v>
      </c>
      <c r="F3" s="9">
        <v>5</v>
      </c>
      <c r="G3" s="9">
        <f>E3*F3</f>
        <v>187500</v>
      </c>
      <c r="H3" s="10" t="s">
        <v>18</v>
      </c>
      <c r="I3" s="11"/>
      <c r="J3" s="12" t="s">
        <v>19</v>
      </c>
      <c r="K3" s="13" t="s">
        <v>20</v>
      </c>
      <c r="L3" s="14" t="s">
        <v>21</v>
      </c>
      <c r="M3" s="15" t="s">
        <v>21</v>
      </c>
      <c r="N3" s="15" t="s">
        <v>21</v>
      </c>
    </row>
  </sheetData>
  <mergeCells count="1">
    <mergeCell ref="A1:N1"/>
  </mergeCells>
  <pageMargins left="0.75" right="0.75" top="1" bottom="1" header="0.5" footer="0.5"/>
  <pageSetup paperSize="9" scale="6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刘东吉</dc:creator>
  <cp:lastModifiedBy>俗人</cp:lastModifiedBy>
  <dcterms:created xsi:type="dcterms:W3CDTF">2026-04-14T12:52:00Z</dcterms:created>
  <dcterms:modified xsi:type="dcterms:W3CDTF">2026-06-18T08:46:29Z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BD7F3027EFFD496C98299BDF594AAAA2_13</vt:lpwstr>
  </property>
  <property fmtid="{D5CDD505-2E9C-101B-9397-08002B2CF9AE}" pid="4" name="KSOProductBuildVer">
    <vt:lpwstr>2052-12.1.0.26895</vt:lpwstr>
  </property>
</Properties>
</file>