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2023-2024年大创项目中期考核及结项验收名单" sheetId="2" r:id="rId1"/>
  </sheets>
  <definedNames>
    <definedName name="_xlnm._FilterDatabase" localSheetId="0" hidden="1">'2023-2024年大创项目中期考核及结项验收名单'!$A$1:$O$240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<sst xmlns="http://schemas.openxmlformats.org/spreadsheetml/2006/main" count="1940" uniqueCount="1124">
  <si>
    <t>学院</t>
  </si>
  <si>
    <t>项目编号</t>
  </si>
  <si>
    <t>项目名称</t>
  </si>
  <si>
    <t>项目
负责人</t>
  </si>
  <si>
    <t>学号</t>
  </si>
  <si>
    <t>指导教师</t>
  </si>
  <si>
    <t>项目类型</t>
  </si>
  <si>
    <t>考核类型</t>
  </si>
  <si>
    <t>考核结果</t>
  </si>
  <si>
    <t>平台材料</t>
  </si>
  <si>
    <t>报销金额（单位：元）</t>
  </si>
  <si>
    <t>运动健康学院</t>
  </si>
  <si>
    <t>202310330003Z</t>
  </si>
  <si>
    <t>有氧运动联合恩格列净对ISO诱导病理性心肌重构的保护作用及其机制研究</t>
  </si>
  <si>
    <t>郑一苇    唐思</t>
  </si>
  <si>
    <t>109211014 109211018</t>
  </si>
  <si>
    <t>秦娣</t>
  </si>
  <si>
    <t>省级创新重点项目</t>
  </si>
  <si>
    <t>结项考核</t>
  </si>
  <si>
    <t>缺4次季度报告、结题报告</t>
  </si>
  <si>
    <t>体育教育与人文学院</t>
  </si>
  <si>
    <t>202310330008Z</t>
  </si>
  <si>
    <t>“大思政”视域下体育文化资源的大学生道德教育功能研究</t>
  </si>
  <si>
    <t>刘修文</t>
  </si>
  <si>
    <t>渠彦超</t>
  </si>
  <si>
    <t>202310330009Z</t>
  </si>
  <si>
    <t>运动对肥胖小鼠骨骼肌线粒体与脂滴结合的影响</t>
  </si>
  <si>
    <t>张焓钰 
周馨睿</t>
  </si>
  <si>
    <t>104211010 109211016</t>
  </si>
  <si>
    <t>陆矫
张媛</t>
  </si>
  <si>
    <t>缺5次季度报告、中期报告、结题报告</t>
  </si>
  <si>
    <t>202310330013Z</t>
  </si>
  <si>
    <t>基于化瘀止血治法探讨茜草改善骨骼肌损伤的作用机制</t>
  </si>
  <si>
    <t>刘天熹
胡彬</t>
  </si>
  <si>
    <t>109211017
115211023</t>
  </si>
  <si>
    <t>王侃</t>
  </si>
  <si>
    <t>体育产业与休闲学院</t>
  </si>
  <si>
    <t>202310330014Z</t>
  </si>
  <si>
    <t>马拉松赛事TPSB生命安全监测研究</t>
  </si>
  <si>
    <t>韩玉      吴星雨</t>
  </si>
  <si>
    <t>106211002
106211021</t>
  </si>
  <si>
    <t>张建明</t>
  </si>
  <si>
    <t>缺季度报告、中期报告、结题报告</t>
  </si>
  <si>
    <t>202310330015Z</t>
  </si>
  <si>
    <t>集体运动对于大学生心理抑郁的影响</t>
  </si>
  <si>
    <t>郑鑫
曹雨萱</t>
  </si>
  <si>
    <t>115212030
109211001</t>
  </si>
  <si>
    <t>汤强</t>
  </si>
  <si>
    <t>缺5次季度报告、结题报告</t>
  </si>
  <si>
    <t>202310330017Z</t>
  </si>
  <si>
    <t>HIIT和中等强度持续运动对“长新冠”大学生心肺功能的影响</t>
  </si>
  <si>
    <t>景腾蛟
张慧</t>
  </si>
  <si>
    <t>109211020 104211003</t>
  </si>
  <si>
    <t>陈晓蓝
罗维</t>
  </si>
  <si>
    <t>202310330019Z</t>
  </si>
  <si>
    <t>基于深度视觉和人工神经网络的人体共济运动功能量化评价</t>
  </si>
  <si>
    <t>朱芸菲</t>
  </si>
  <si>
    <t>115211008</t>
  </si>
  <si>
    <t>吕远远</t>
  </si>
  <si>
    <t>缺结题报告</t>
  </si>
  <si>
    <t>202310330026Y</t>
  </si>
  <si>
    <t>基于等时替换模型探究运动对低体力活动大学生健康改善效果的研究</t>
  </si>
  <si>
    <t>龚舟宇</t>
  </si>
  <si>
    <t>徐瑞
陈晓蓝</t>
  </si>
  <si>
    <t xml:space="preserve">省级创新一般项目 </t>
  </si>
  <si>
    <t>202310330027Y</t>
  </si>
  <si>
    <t>创伤性慢性肌筋膜触发点病理组织的microRNA表达谱及相关生物信息学分析</t>
  </si>
  <si>
    <t>胡颖      张可冉</t>
  </si>
  <si>
    <t>115211001 115212002</t>
  </si>
  <si>
    <t>刘琳      
 陆矫</t>
  </si>
  <si>
    <t>202310330033Y</t>
  </si>
  <si>
    <t>健康江苏背景下大众健美操融入城市社区健身的创新路径研究</t>
  </si>
  <si>
    <t>刘流
乔峰</t>
  </si>
  <si>
    <t>101212011
101212014</t>
  </si>
  <si>
    <t>高庆勇
彭国强</t>
  </si>
  <si>
    <t>202310330043Y</t>
  </si>
  <si>
    <t>个人体育IP孵化</t>
  </si>
  <si>
    <t>王世锦</t>
  </si>
  <si>
    <t>侍崇艳</t>
  </si>
  <si>
    <t>中期考核</t>
  </si>
  <si>
    <t>202310330044Y</t>
  </si>
  <si>
    <t>明目功锻炼对视疲劳大学生双眼调节与集合功能影响的RCT研究并因子分析</t>
  </si>
  <si>
    <t>姚爽
乔力</t>
  </si>
  <si>
    <r>
      <rPr>
        <sz val="10"/>
        <color theme="1"/>
        <rFont val="宋体"/>
        <charset val="134"/>
      </rPr>
      <t xml:space="preserve">115212017
</t>
    </r>
    <r>
      <rPr>
        <sz val="10"/>
        <color indexed="8"/>
        <rFont val="宋体"/>
        <charset val="134"/>
      </rPr>
      <t>115212012</t>
    </r>
  </si>
  <si>
    <t>景涛
魏晓民</t>
  </si>
  <si>
    <t>缺2次季度报告、结题报告</t>
  </si>
  <si>
    <t>武术与艺术学院</t>
  </si>
  <si>
    <t>202310330046Y</t>
  </si>
  <si>
    <t>基于XR技术的“沉浸式场景直播”一站式红色体育表演制作解决方案</t>
  </si>
  <si>
    <t>王艺霏</t>
  </si>
  <si>
    <t>118222016</t>
  </si>
  <si>
    <t>唐芒果
常青</t>
  </si>
  <si>
    <t>202310330054Y</t>
  </si>
  <si>
    <t>红色资源在地区发展中的实际应用
——以井冈山地区为例</t>
  </si>
  <si>
    <t>赵阳</t>
  </si>
  <si>
    <t>乐晓云
卢奎</t>
  </si>
  <si>
    <t>缺1次季度报告、结题报告</t>
  </si>
  <si>
    <t>202310330055Y</t>
  </si>
  <si>
    <t>非运动测试最大摄氧量量</t>
  </si>
  <si>
    <t>郑婧娴
邹玉辉</t>
  </si>
  <si>
    <t>104211014
104211009</t>
  </si>
  <si>
    <t>徐凯
薛莲</t>
  </si>
  <si>
    <t>202310330057Y</t>
  </si>
  <si>
    <t>智慧体育用品自动贩卖机</t>
  </si>
  <si>
    <t>尹子杭
顾忠杰</t>
  </si>
  <si>
    <t>Z06215024
Z06215029</t>
  </si>
  <si>
    <t>张同信</t>
  </si>
  <si>
    <t>202310330065T</t>
  </si>
  <si>
    <t xml:space="preserve"> “H·ME”减肥训练营</t>
  </si>
  <si>
    <t>张志浩</t>
  </si>
  <si>
    <r>
      <rPr>
        <sz val="10"/>
        <color theme="1"/>
        <rFont val="宋体"/>
        <charset val="134"/>
      </rPr>
      <t>陈琛</t>
    </r>
    <r>
      <rPr>
        <sz val="10"/>
        <color indexed="8"/>
        <rFont val="宋体"/>
        <charset val="134"/>
      </rPr>
      <t xml:space="preserve">
江山</t>
    </r>
  </si>
  <si>
    <t>省级创业一般项目</t>
  </si>
  <si>
    <t>202310330075T</t>
  </si>
  <si>
    <t>青少年游泳兴趣培训计划</t>
  </si>
  <si>
    <t>徐海超</t>
  </si>
  <si>
    <t>邬代玉</t>
  </si>
  <si>
    <t>202310330076T</t>
  </si>
  <si>
    <t>“非遗舞纪、寻梦金陵”——数字化大背景下的南京民俗舞蹈的传承与发展</t>
  </si>
  <si>
    <t>李金奕</t>
  </si>
  <si>
    <t>张鸾</t>
  </si>
  <si>
    <t>202310330087N</t>
  </si>
  <si>
    <t>舞变艺幻，乐饮谈说——多元智慧艺术场景沉浸式体验</t>
  </si>
  <si>
    <t>曹航茜</t>
  </si>
  <si>
    <t xml:space="preserve">校级创新立项项目 </t>
  </si>
  <si>
    <t>202310330090N</t>
  </si>
  <si>
    <t>体育医疗设备——针对骨质损伤</t>
  </si>
  <si>
    <t>袁蓓蓓</t>
  </si>
  <si>
    <t>王杉</t>
  </si>
  <si>
    <t>202310330108N</t>
  </si>
  <si>
    <t>乡间运动会，助兴体育梦</t>
  </si>
  <si>
    <t>孔琳</t>
  </si>
  <si>
    <t>刘沛宜</t>
  </si>
  <si>
    <t>202310330111N</t>
  </si>
  <si>
    <t>创伤性慢性肌筋膜触发点病理组织的代谢组学研究</t>
  </si>
  <si>
    <t>薛因合
徐品瑶</t>
  </si>
  <si>
    <t>109211002  109211003</t>
  </si>
  <si>
    <t>刘琳       
王侃</t>
  </si>
  <si>
    <t>202310330115N</t>
  </si>
  <si>
    <t>掌上心理策划师</t>
  </si>
  <si>
    <r>
      <rPr>
        <sz val="10"/>
        <rFont val="宋体"/>
        <charset val="134"/>
      </rPr>
      <t>洪文静</t>
    </r>
    <r>
      <rPr>
        <sz val="10"/>
        <color rgb="FF000000"/>
        <rFont val="宋体"/>
        <charset val="134"/>
      </rPr>
      <t xml:space="preserve">
李承恩</t>
    </r>
  </si>
  <si>
    <t>118212017
118212019</t>
  </si>
  <si>
    <t>202310330116N</t>
  </si>
  <si>
    <t>FUN肆新翼体适能IP</t>
  </si>
  <si>
    <t>方舒安</t>
  </si>
  <si>
    <t>202310330118N</t>
  </si>
  <si>
    <t>自助餐厅</t>
  </si>
  <si>
    <t>李旭
张怀鲁</t>
  </si>
  <si>
    <t>108211015
108211022</t>
  </si>
  <si>
    <t>孙永武</t>
  </si>
  <si>
    <t>202310330119N</t>
  </si>
  <si>
    <t>飞跃教育</t>
  </si>
  <si>
    <t>李星昊</t>
  </si>
  <si>
    <t>202310330120N</t>
  </si>
  <si>
    <t>孤狼计划</t>
  </si>
  <si>
    <t>于皓然</t>
  </si>
  <si>
    <t>林奕彤</t>
  </si>
  <si>
    <t>202310330121N</t>
  </si>
  <si>
    <t>武诚空翻跆拳道培训机构</t>
  </si>
  <si>
    <t>刘茂森</t>
  </si>
  <si>
    <t>席瑞阳
陈琛</t>
  </si>
  <si>
    <t>缺6次季度报告、中期报告、结题报告</t>
  </si>
  <si>
    <t>202310330123N</t>
  </si>
  <si>
    <t>援疆物流培训</t>
  </si>
  <si>
    <t>王若予</t>
  </si>
  <si>
    <t>Z06215016</t>
  </si>
  <si>
    <t>朱荔</t>
  </si>
  <si>
    <t>202310330125N</t>
  </si>
  <si>
    <t>大学智慧体育校园的功能设计</t>
  </si>
  <si>
    <t>朱韵烨</t>
  </si>
  <si>
    <t>Z06215028</t>
  </si>
  <si>
    <t>陈建兵</t>
  </si>
  <si>
    <t>202310330130N</t>
  </si>
  <si>
    <t>篮球场地智慧化设计</t>
  </si>
  <si>
    <t>艾杰
王文娜</t>
  </si>
  <si>
    <t>Z06213003
Z06213012</t>
  </si>
  <si>
    <t>202310330132N</t>
  </si>
  <si>
    <t>Health健身减脂餐</t>
  </si>
  <si>
    <t>丁润桢</t>
  </si>
  <si>
    <t>Z06213015</t>
  </si>
  <si>
    <t>202310330133N</t>
  </si>
  <si>
    <t>运动牛奶</t>
  </si>
  <si>
    <t>汤润泽</t>
  </si>
  <si>
    <t>z06213032</t>
  </si>
  <si>
    <t>王进</t>
  </si>
  <si>
    <t>202310330134N</t>
  </si>
  <si>
    <t>现实玩偶</t>
  </si>
  <si>
    <t>陈凯</t>
  </si>
  <si>
    <t>陆青</t>
  </si>
  <si>
    <t>202310330148N</t>
  </si>
  <si>
    <t>不“贴”不行</t>
  </si>
  <si>
    <t xml:space="preserve"> 杨紫浛</t>
  </si>
  <si>
    <t>202310330149N</t>
  </si>
  <si>
    <t>私人空间规划创业计划书</t>
  </si>
  <si>
    <t>沈泽儒</t>
  </si>
  <si>
    <t>202310330152N</t>
  </si>
  <si>
    <t>“W”照亮养老服务中心</t>
  </si>
  <si>
    <t>梁佳琪</t>
  </si>
  <si>
    <t>伍孝彬</t>
  </si>
  <si>
    <t>202310330154N</t>
  </si>
  <si>
    <t>青少年篮球培训</t>
  </si>
  <si>
    <t>郑涵程</t>
  </si>
  <si>
    <t>202310330156N</t>
  </si>
  <si>
    <t>婴儿游泳</t>
  </si>
  <si>
    <t>曹家豪</t>
  </si>
  <si>
    <t>宋佳</t>
  </si>
  <si>
    <t>缺中期报告、结题报告</t>
  </si>
  <si>
    <t>202310330158N</t>
  </si>
  <si>
    <t>180健身中心</t>
  </si>
  <si>
    <t>李智</t>
  </si>
  <si>
    <t>Z06214034</t>
  </si>
  <si>
    <t>杨翠美</t>
  </si>
  <si>
    <t>202310330159N</t>
  </si>
  <si>
    <t>FB健身平台——提供优质一对一健身服务</t>
  </si>
  <si>
    <t>王振良</t>
  </si>
  <si>
    <t>Z06214025</t>
  </si>
  <si>
    <t>温阳</t>
  </si>
  <si>
    <t>202310330160N</t>
  </si>
  <si>
    <t>“梦话”——纯净式体育论坛</t>
  </si>
  <si>
    <t>张禹贤</t>
  </si>
  <si>
    <t>Z06214037</t>
  </si>
  <si>
    <t>许臻</t>
  </si>
  <si>
    <t>202310330162N</t>
  </si>
  <si>
    <t>中小学生游泳培训</t>
  </si>
  <si>
    <t>花宇杨</t>
  </si>
  <si>
    <t>202310330165N</t>
  </si>
  <si>
    <t>君子好球青少年篮球体育培训</t>
  </si>
  <si>
    <t>赵宇航</t>
  </si>
  <si>
    <t>朱金宁</t>
  </si>
  <si>
    <t>缺2次季度报告、中期报告、结题报告</t>
  </si>
  <si>
    <t>202310330166N</t>
  </si>
  <si>
    <t>朝阳花店</t>
  </si>
  <si>
    <t>贺金涛</t>
  </si>
  <si>
    <t>202310330167N</t>
  </si>
  <si>
    <t>个性化球类产品智能生产线</t>
  </si>
  <si>
    <t>方琳童</t>
  </si>
  <si>
    <t>董艳梅</t>
  </si>
  <si>
    <t>202310330168N</t>
  </si>
  <si>
    <t>每日纪念DIY</t>
  </si>
  <si>
    <t>黄颜熙</t>
  </si>
  <si>
    <t>唐佳</t>
  </si>
  <si>
    <t>202310330170N</t>
  </si>
  <si>
    <t>足球俱乐部纪念品商店</t>
  </si>
  <si>
    <t>王雨萱</t>
  </si>
  <si>
    <t>张腾霄</t>
  </si>
  <si>
    <t>202310330208N</t>
  </si>
  <si>
    <t>新型智能综合类体育馆</t>
  </si>
  <si>
    <t>刘家顺</t>
  </si>
  <si>
    <t>校级创业立项项目</t>
  </si>
  <si>
    <t>202310330209N</t>
  </si>
  <si>
    <t>温暖同行——陪伴有需要的就诊人</t>
  </si>
  <si>
    <t>刘鑫露</t>
  </si>
  <si>
    <t>Z06214040</t>
  </si>
  <si>
    <t>202410330001Z</t>
  </si>
  <si>
    <t>基于可穿戴技术的大众跑者健康和训练大数据监控研究</t>
  </si>
  <si>
    <t>林洁
沈芮羽</t>
  </si>
  <si>
    <t>109221003
115221011</t>
  </si>
  <si>
    <t>戴剑松</t>
  </si>
  <si>
    <t>国家级创新项目</t>
  </si>
  <si>
    <t>202410330002Z</t>
  </si>
  <si>
    <t>基于AzureKinect和支持向量机的青少年坐姿预警机制研究</t>
  </si>
  <si>
    <t>刘惠华</t>
  </si>
  <si>
    <t>109221006</t>
  </si>
  <si>
    <t>202410330003Z</t>
  </si>
  <si>
    <t>有氧训练结合抗阻运动联合SGLT-2抑制剂对实验诱导的糖尿病心肌病的保护作用及其机制初探</t>
  </si>
  <si>
    <t>丁雨欣
宋昕雨</t>
  </si>
  <si>
    <t>115221004
115221003</t>
  </si>
  <si>
    <t>202410330004Z</t>
  </si>
  <si>
    <t>单次急性运动与禁食对NAFLD小鼠肝细胞脂滴生物生成的影响</t>
  </si>
  <si>
    <t>肖运莉
和鑫研</t>
  </si>
  <si>
    <t>104221016
104221017</t>
  </si>
  <si>
    <t>202410330005Z</t>
  </si>
  <si>
    <t>八段锦联合肌筋膜触发点手法治疗颈肩痛</t>
  </si>
  <si>
    <t>张晨晓
孔梦欣</t>
  </si>
  <si>
    <t>109221005
109221007</t>
  </si>
  <si>
    <t>刘琳</t>
  </si>
  <si>
    <t>202410330006Z</t>
  </si>
  <si>
    <t>运动经insulin对不同肥胖程度大鼠下丘脑kisspeptin系统的影响</t>
  </si>
  <si>
    <t>廖萌瑞
叶子暄</t>
  </si>
  <si>
    <t>115221017
104221015</t>
  </si>
  <si>
    <t>徐瑞</t>
  </si>
  <si>
    <t>202410330007Z</t>
  </si>
  <si>
    <t>非遗手狮健身器开发与研制</t>
  </si>
  <si>
    <t>卢春雨
许培玲</t>
  </si>
  <si>
    <t>108221010
105221002</t>
  </si>
  <si>
    <t>赵杰
江山</t>
  </si>
  <si>
    <t>202410330008Z</t>
  </si>
  <si>
    <t>沉浸式人工智能自助健身房推广研究</t>
  </si>
  <si>
    <t>丁洪杨
杨琪</t>
  </si>
  <si>
    <t>108221016
108221004</t>
  </si>
  <si>
    <t>杜家俊</t>
  </si>
  <si>
    <t>202410330009Z</t>
  </si>
  <si>
    <t>运动对不同肥胖程度大鼠肝脏氧化应激和抗氧化能力的影响</t>
  </si>
  <si>
    <t>严梓元
盛晨航</t>
  </si>
  <si>
    <t>109221002
109221020</t>
  </si>
  <si>
    <t>刘秀娟</t>
  </si>
  <si>
    <t>202410330010Z</t>
  </si>
  <si>
    <t>有氧运动对炎症性结肠癌小鼠治疗效果的研究</t>
  </si>
  <si>
    <t>刘艳俐
张敏学</t>
  </si>
  <si>
    <t>109221010
109221027</t>
  </si>
  <si>
    <t>邢静</t>
  </si>
  <si>
    <t>202410330011Z</t>
  </si>
  <si>
    <t>复合运动对结直肠癌患者术后呼吸功能及炎症的影响</t>
  </si>
  <si>
    <t>刘思佑
吕芮希</t>
  </si>
  <si>
    <t>109221032
104221020</t>
  </si>
  <si>
    <t>吴晓燕
王海</t>
  </si>
  <si>
    <t>202410330012Z</t>
  </si>
  <si>
    <t>江苏体培APP</t>
  </si>
  <si>
    <t>戴伟
孙馨</t>
  </si>
  <si>
    <t>101222022
101222009</t>
  </si>
  <si>
    <t>张忠</t>
  </si>
  <si>
    <t>202410330013Z</t>
  </si>
  <si>
    <t>智慧养老平台的设计与研发</t>
  </si>
  <si>
    <t>孙留芹
邹可涵</t>
  </si>
  <si>
    <t>7204214
107221001</t>
  </si>
  <si>
    <t>许彩明</t>
  </si>
  <si>
    <t>202410330014Z</t>
  </si>
  <si>
    <t>穿着不同孕妇鞋孕期妇女足底压力及步态特征变化的纵向追踪</t>
  </si>
  <si>
    <t>罗思雨</t>
  </si>
  <si>
    <t>115221016</t>
  </si>
  <si>
    <t>宋雅伟
吴栋云</t>
  </si>
  <si>
    <t>202410330015Z</t>
  </si>
  <si>
    <t>单次运动与饥饿诱导肥胖小鼠心肌线粒体与脂滴结合变化的研究</t>
  </si>
  <si>
    <t>赵安琪</t>
  </si>
  <si>
    <t>Z06222020</t>
  </si>
  <si>
    <t>张媛
陆矫</t>
  </si>
  <si>
    <t>运动训练学院</t>
  </si>
  <si>
    <t>202410330016Z</t>
  </si>
  <si>
    <t>基于测力板的不同水平击剑运动员关键技术动作特征分析</t>
  </si>
  <si>
    <t>韩铠名
方赛雅</t>
  </si>
  <si>
    <t>102222013
102222005</t>
  </si>
  <si>
    <t>胡海旭
刘宸</t>
  </si>
  <si>
    <t>202410330017Z</t>
  </si>
  <si>
    <t>文体融合背景下大运河系列赛事发展策略优化的实践研究——以江苏省为例</t>
  </si>
  <si>
    <t>朱天昊</t>
  </si>
  <si>
    <t>110222020</t>
  </si>
  <si>
    <t>柏景岚
马建伟</t>
  </si>
  <si>
    <t>202410330018Z</t>
  </si>
  <si>
    <t>智能养老辅助设备应用及推广</t>
  </si>
  <si>
    <t>敖小蕊</t>
  </si>
  <si>
    <t>110221005</t>
  </si>
  <si>
    <t>郭修金
余霞</t>
  </si>
  <si>
    <t>202410330019Z</t>
  </si>
  <si>
    <t>“REAL”体育信息平台</t>
  </si>
  <si>
    <t>郭辰淏</t>
  </si>
  <si>
    <t>Z06221040</t>
  </si>
  <si>
    <t>温阳
唐佳</t>
  </si>
  <si>
    <t>202410330020Z</t>
  </si>
  <si>
    <t>智能水体跑步机的应用研究</t>
  </si>
  <si>
    <t>张雅典
张佳楠</t>
  </si>
  <si>
    <t>Z06221019
Z06221018</t>
  </si>
  <si>
    <t>余霞
周科宇</t>
  </si>
  <si>
    <t>202410330021Z</t>
  </si>
  <si>
    <t>CrossFit对青少年羽毛球运动员下肢力量影响的实证研究</t>
  </si>
  <si>
    <t>吴霖</t>
  </si>
  <si>
    <t>104221024</t>
  </si>
  <si>
    <t>罗维</t>
  </si>
  <si>
    <t>202410330022Z</t>
  </si>
  <si>
    <t>新质生产力背景下南京市体育俱乐部商业创新模式研究</t>
  </si>
  <si>
    <t>刘浩</t>
  </si>
  <si>
    <t>110222034</t>
  </si>
  <si>
    <t>董艳梅
陈誉文</t>
  </si>
  <si>
    <t>202410330023Z</t>
  </si>
  <si>
    <t>文旅融合背景下中华武术文化品牌的定位、设计与运营研究</t>
  </si>
  <si>
    <t>蒋曼岑</t>
  </si>
  <si>
    <t>Z06233001</t>
  </si>
  <si>
    <t>王龙飞
吴泓</t>
  </si>
  <si>
    <t>202410330024Z</t>
  </si>
  <si>
    <t>南京市“微社区”运动俱乐部政策实施效果评价与优化路径</t>
  </si>
  <si>
    <t>陈舒蒙
曹京</t>
  </si>
  <si>
    <t>Z06223023
Z06223020</t>
  </si>
  <si>
    <t>郑美艳
雷俊</t>
  </si>
  <si>
    <t>202410330025Z</t>
  </si>
  <si>
    <t>以社区为本的篮球运动提升儿童社交技能的干预实践</t>
  </si>
  <si>
    <t>姜浩亮</t>
  </si>
  <si>
    <t>103221014</t>
  </si>
  <si>
    <t>张婷婷
肖惠文</t>
  </si>
  <si>
    <t>202410330026Z</t>
  </si>
  <si>
    <t>MT-养老院体育旅游定制服务</t>
  </si>
  <si>
    <t>倪可欣
袁伟雅</t>
  </si>
  <si>
    <t>Z06222013
Z06222014</t>
  </si>
  <si>
    <t>詹虚致</t>
  </si>
  <si>
    <t>202410330027Y</t>
  </si>
  <si>
    <t>洞察摄影</t>
  </si>
  <si>
    <t>赵阳光
张雲卿</t>
  </si>
  <si>
    <t>118221031
118221033</t>
  </si>
  <si>
    <t>吴文君</t>
  </si>
  <si>
    <t>省级创新项目</t>
  </si>
  <si>
    <t>202410330028Y</t>
  </si>
  <si>
    <t>马面裙健身操舞的编创与推广</t>
  </si>
  <si>
    <t>窦晨曦
刘静雪</t>
  </si>
  <si>
    <t>108221003
118221006</t>
  </si>
  <si>
    <t>江山</t>
  </si>
  <si>
    <t>202410330029Y</t>
  </si>
  <si>
    <t>无界体育—体育运动康复服务综合体</t>
  </si>
  <si>
    <t>朱攀宇</t>
  </si>
  <si>
    <t>107221031</t>
  </si>
  <si>
    <t>陈一凡</t>
  </si>
  <si>
    <t>202410330030Y</t>
  </si>
  <si>
    <t>疗愈：参与式戏剧的创新实践与探索</t>
  </si>
  <si>
    <t>沈圣昌
赵烁</t>
  </si>
  <si>
    <t>108221029
108221006</t>
  </si>
  <si>
    <t>吴平平
王曲浩然</t>
  </si>
  <si>
    <t>运动员教育教学管理部</t>
  </si>
  <si>
    <t>202410330031Y</t>
  </si>
  <si>
    <t>不同年龄段高水平女子羽毛球运动员运动认知、身体素质与比赛成绩的相关性研究</t>
  </si>
  <si>
    <t>王慕芸</t>
  </si>
  <si>
    <t>102223100</t>
  </si>
  <si>
    <t>叶家驰
周儆劼</t>
  </si>
  <si>
    <t>202410330032Y</t>
  </si>
  <si>
    <t>郭希汾与中国古代体育史的话语构建研究</t>
  </si>
  <si>
    <t>陆鑫
赵隽</t>
  </si>
  <si>
    <t xml:space="preserve">107221027
</t>
  </si>
  <si>
    <t>邹欣
李劭强</t>
  </si>
  <si>
    <t>202410330033Y</t>
  </si>
  <si>
    <t>中国体育精神下的舞蹈艺术创作——舞动巾帼</t>
  </si>
  <si>
    <t>戴悦雅
王子茹</t>
  </si>
  <si>
    <t>118221007
118221003</t>
  </si>
  <si>
    <t>袁苑</t>
  </si>
  <si>
    <t>202410330034Y</t>
  </si>
  <si>
    <t>运动性心肌肥厚预适应调控焦亡、坏死性凋亡、炎症对ISO诱导心脏损伤的延迟保护作用</t>
  </si>
  <si>
    <t>毛梦云</t>
  </si>
  <si>
    <t>115221008</t>
  </si>
  <si>
    <t>彭勇</t>
  </si>
  <si>
    <t>202410330035Y</t>
  </si>
  <si>
    <t>生育舞蹈对妊娠糖尿病孕妇的血糖的干预研究</t>
  </si>
  <si>
    <t>李易夏
方心悦</t>
  </si>
  <si>
    <t>109221011
104221013</t>
  </si>
  <si>
    <t>202410330036Y</t>
  </si>
  <si>
    <t>运动功能筛查指标评价体系构建及对比研究</t>
  </si>
  <si>
    <t>戴一博
徐岩然</t>
  </si>
  <si>
    <t>104221028
109221022</t>
  </si>
  <si>
    <t>杨辰
冯茹</t>
  </si>
  <si>
    <t>202410330037Y</t>
  </si>
  <si>
    <t>大学生电子视频端视疲劳症状群调查并使用明目功与珍珠明目滴眼液干预的RCT研究</t>
  </si>
  <si>
    <t>栗浩博</t>
  </si>
  <si>
    <t>109221015</t>
  </si>
  <si>
    <t>202410330038Y</t>
  </si>
  <si>
    <t>营养教育与行为干预对在校超重与肥胖大学生体重的影响研究</t>
  </si>
  <si>
    <t>倪娟</t>
  </si>
  <si>
    <t>104221010</t>
  </si>
  <si>
    <t>白宝丰</t>
  </si>
  <si>
    <t>202410330039Y</t>
  </si>
  <si>
    <t>新时代中国乡村振兴模式与路径——基于南京市驻村书记的调查</t>
  </si>
  <si>
    <t>李晓景
杜文超</t>
  </si>
  <si>
    <t>107221015
107221025</t>
  </si>
  <si>
    <t>李金宝
缪露</t>
  </si>
  <si>
    <t>202410330040Y</t>
  </si>
  <si>
    <t>艺述体育—舞出体育精神述说体育文化</t>
  </si>
  <si>
    <t>崔艺杰
张甜甜</t>
  </si>
  <si>
    <t>118221013
118221017</t>
  </si>
  <si>
    <t>潘悦</t>
  </si>
  <si>
    <t>202410330041Y</t>
  </si>
  <si>
    <t>非运动测试评估老年人心肺功能研究</t>
  </si>
  <si>
    <t>彭一楷</t>
  </si>
  <si>
    <t>109221021</t>
  </si>
  <si>
    <t>薛莲
徐凯</t>
  </si>
  <si>
    <t>202410330042Y</t>
  </si>
  <si>
    <t>江苏省体育公益慈善事业助力青少年发展研究</t>
  </si>
  <si>
    <t>刘果</t>
  </si>
  <si>
    <t>101221025</t>
  </si>
  <si>
    <t>周亚婷</t>
  </si>
  <si>
    <t>202410330043Y</t>
  </si>
  <si>
    <t>共享雨伞</t>
  </si>
  <si>
    <t>王顸甲
姜梦涵</t>
  </si>
  <si>
    <t>118222027
118222028</t>
  </si>
  <si>
    <t>王维肖</t>
  </si>
  <si>
    <t>202410330044Y</t>
  </si>
  <si>
    <t>体育田径中考培训</t>
  </si>
  <si>
    <t>窦靖岩
丁文勇</t>
  </si>
  <si>
    <t>101221031
101221038</t>
  </si>
  <si>
    <t>高庆勇</t>
  </si>
  <si>
    <t>202410330045Y</t>
  </si>
  <si>
    <t>多人群身体素质监控调研</t>
  </si>
  <si>
    <t>从晓雨</t>
  </si>
  <si>
    <t>101222001</t>
  </si>
  <si>
    <t>谢明慧</t>
  </si>
  <si>
    <t>202410330046Y</t>
  </si>
  <si>
    <t>狮韵云功</t>
  </si>
  <si>
    <t>刘灿
袁嘉浩</t>
  </si>
  <si>
    <t>108221027
108221039</t>
  </si>
  <si>
    <t>张道鑫</t>
  </si>
  <si>
    <t>202410330047Y</t>
  </si>
  <si>
    <t>化妆室</t>
  </si>
  <si>
    <t>郑宇杰</t>
  </si>
  <si>
    <t>118222030</t>
  </si>
  <si>
    <t>郎君儒</t>
  </si>
  <si>
    <t>202410330048Y</t>
  </si>
  <si>
    <t>促进全民体育发展——把传统体育融入中老年人</t>
  </si>
  <si>
    <t>袁孝翔
王世博</t>
  </si>
  <si>
    <t>101222013
101222002</t>
  </si>
  <si>
    <t>邱天</t>
  </si>
  <si>
    <t>202410330049Y</t>
  </si>
  <si>
    <t>风展红旗激扬青春——让体育之“光”照亮最美“桃花源”</t>
  </si>
  <si>
    <t>伏启铭</t>
  </si>
  <si>
    <t>102224008</t>
  </si>
  <si>
    <t>刘宸
吴海艳</t>
  </si>
  <si>
    <t>202410330050Y</t>
  </si>
  <si>
    <t>“悦食悦己”——健康饮食社区平台</t>
  </si>
  <si>
    <t>汤旻钥</t>
  </si>
  <si>
    <t>102221009</t>
  </si>
  <si>
    <t>王豫宁</t>
  </si>
  <si>
    <t>202410330051Y</t>
  </si>
  <si>
    <t>基于老龄化背景下石锁运动引入康养中心可行性与效果的研究</t>
  </si>
  <si>
    <t>徐轶南</t>
  </si>
  <si>
    <t>103221001</t>
  </si>
  <si>
    <t>202410330052Y</t>
  </si>
  <si>
    <t>南京市栖霞区体育中考培训</t>
  </si>
  <si>
    <t>牛铭娴
刘佳欣</t>
  </si>
  <si>
    <t>102224009
102224021</t>
  </si>
  <si>
    <t>曲英杰</t>
  </si>
  <si>
    <t>202410330053Y</t>
  </si>
  <si>
    <t>功能性体能训练对中考体育成绩影响的实验研究</t>
  </si>
  <si>
    <t>刘昊
李常健</t>
  </si>
  <si>
    <t>102226010
102226035</t>
  </si>
  <si>
    <t>牛森</t>
  </si>
  <si>
    <t>202410330054Y</t>
  </si>
  <si>
    <t>“动感地带”体育文化旅游型公众号</t>
  </si>
  <si>
    <t>陈乐璇
张宣萱</t>
  </si>
  <si>
    <t>Z06221012
Z06221002</t>
  </si>
  <si>
    <t>朱晓林</t>
  </si>
  <si>
    <t>202410330055Y</t>
  </si>
  <si>
    <t>儿童趣动俱乐部</t>
  </si>
  <si>
    <t>滕文韬</t>
  </si>
  <si>
    <t>Z06222038</t>
  </si>
  <si>
    <t>吴泓</t>
  </si>
  <si>
    <t>202410330056Y</t>
  </si>
  <si>
    <t>网动球——智能化网球社交与训练平台</t>
  </si>
  <si>
    <t>汪旻旸
何雨珊</t>
  </si>
  <si>
    <t>102221008
102222027</t>
  </si>
  <si>
    <t>赵西堂
矫莉华</t>
  </si>
  <si>
    <t>202410330057Y</t>
  </si>
  <si>
    <t>“双减”背景下青少年体育俱乐部发展策略研究——以“画中行”滑板俱乐部为例</t>
  </si>
  <si>
    <t>王佳乐</t>
  </si>
  <si>
    <t>Z06222008</t>
  </si>
  <si>
    <t>刘叶郁
唐佳</t>
  </si>
  <si>
    <t>202410330058Y</t>
  </si>
  <si>
    <t>慧聚阳光健康银发——体医融合视域下体育服务探索</t>
  </si>
  <si>
    <t>杨硕</t>
  </si>
  <si>
    <t>103221034</t>
  </si>
  <si>
    <t>刘晖</t>
  </si>
  <si>
    <t>202410330059Y</t>
  </si>
  <si>
    <t>Fitting健康管理有限公司</t>
  </si>
  <si>
    <t>梁佳</t>
  </si>
  <si>
    <t>Z06223007</t>
  </si>
  <si>
    <t>张建明
王鹏</t>
  </si>
  <si>
    <t>202410330060Y</t>
  </si>
  <si>
    <t>虚拟现实教育培训平台</t>
  </si>
  <si>
    <t>施怡可</t>
  </si>
  <si>
    <t>Z06221017</t>
  </si>
  <si>
    <t>王聪颖</t>
  </si>
  <si>
    <t>202410330061Y</t>
  </si>
  <si>
    <t>高水平青少年男子羽毛球运动员下肢功能性不对称与专项成绩的关联性</t>
  </si>
  <si>
    <t>马驰</t>
  </si>
  <si>
    <t>115221027</t>
  </si>
  <si>
    <t>程瑞</t>
  </si>
  <si>
    <t>202410330062Y</t>
  </si>
  <si>
    <t>脊柱侧弯功能训练</t>
  </si>
  <si>
    <t>吕行</t>
  </si>
  <si>
    <t>104221032</t>
  </si>
  <si>
    <t>付乐</t>
  </si>
  <si>
    <t>202410330063Y</t>
  </si>
  <si>
    <t>探究不同类型室内下肢力量训练鞋的运动表现</t>
  </si>
  <si>
    <t>钟雨璐</t>
  </si>
  <si>
    <t>109221012</t>
  </si>
  <si>
    <t>冯茹</t>
  </si>
  <si>
    <t>202410330064Y</t>
  </si>
  <si>
    <t>不同跑步触地方式对足底筋膜生物力学的影响</t>
  </si>
  <si>
    <t>邵霖祥</t>
  </si>
  <si>
    <t>115221022</t>
  </si>
  <si>
    <t>孙晓乐</t>
  </si>
  <si>
    <t>202410330065Y</t>
  </si>
  <si>
    <t>SHT——一站式家庭徒步个性化服务</t>
  </si>
  <si>
    <t>周骏妤</t>
  </si>
  <si>
    <t>Z06223010</t>
  </si>
  <si>
    <t>张樱</t>
  </si>
  <si>
    <t>202410330066Y</t>
  </si>
  <si>
    <t>沉浸式儿童体适能中心</t>
  </si>
  <si>
    <t>李雷</t>
  </si>
  <si>
    <t>Z06222030</t>
  </si>
  <si>
    <t>韩默</t>
  </si>
  <si>
    <t>202410330067Y</t>
  </si>
  <si>
    <t>壁球项目入奥后未来发展路径研究</t>
  </si>
  <si>
    <t>杜杨阳</t>
  </si>
  <si>
    <t>110221001</t>
  </si>
  <si>
    <t>202410330068Y</t>
  </si>
  <si>
    <t>体育产业发展趋势与管理策略研究</t>
  </si>
  <si>
    <t>俞雯彰</t>
  </si>
  <si>
    <t>Z06221007</t>
  </si>
  <si>
    <t>王进
唐佳</t>
  </si>
  <si>
    <t>202410330069Y</t>
  </si>
  <si>
    <t>''小篮球‘’教培赛事一体化模式推广</t>
  </si>
  <si>
    <t>李谋盛
沈邵滢</t>
  </si>
  <si>
    <t>103221023
103221002</t>
  </si>
  <si>
    <t>马士茹</t>
  </si>
  <si>
    <t>202410330070Y</t>
  </si>
  <si>
    <t>基于传统文化的醒狮项目推广</t>
  </si>
  <si>
    <t>徐艺萌</t>
  </si>
  <si>
    <t>Z06223016</t>
  </si>
  <si>
    <t>202410330071E</t>
  </si>
  <si>
    <t>ikids体能训练家——沉浸式少儿体能训练校园</t>
  </si>
  <si>
    <t>徐孙艳</t>
  </si>
  <si>
    <t>Z06221004</t>
  </si>
  <si>
    <t>国家级创业项目</t>
  </si>
  <si>
    <t>202410330072T</t>
  </si>
  <si>
    <t>o2o模式下的中考体育培训</t>
  </si>
  <si>
    <t>王窦</t>
  </si>
  <si>
    <t>101222017</t>
  </si>
  <si>
    <t>省级创业项目</t>
  </si>
  <si>
    <t>202410330073T</t>
  </si>
  <si>
    <t>“传统+科技”中华优秀传统体育的现代化运营与推广—以传统大枪为例</t>
  </si>
  <si>
    <t>王宇炀</t>
  </si>
  <si>
    <t>105221015</t>
  </si>
  <si>
    <t>刘靖</t>
  </si>
  <si>
    <t>202410330074T</t>
  </si>
  <si>
    <t>超冠——中小学体适能培训</t>
  </si>
  <si>
    <t>汤丰翼</t>
  </si>
  <si>
    <t>Z06223005</t>
  </si>
  <si>
    <t>余霞</t>
  </si>
  <si>
    <t>202410330075T</t>
  </si>
  <si>
    <t>F＋拥抱生活</t>
  </si>
  <si>
    <t>陈怡
周岚曦</t>
  </si>
  <si>
    <t>Z06222016
Z06222007</t>
  </si>
  <si>
    <t>韩默
梅澜</t>
  </si>
  <si>
    <t>202410330076T</t>
  </si>
  <si>
    <t>拉赦尔青少年体姿体态预防与矫正中心</t>
  </si>
  <si>
    <t>程柄曈</t>
  </si>
  <si>
    <t>Z06221020</t>
  </si>
  <si>
    <t>孙国友
韩默</t>
  </si>
  <si>
    <t>202410330077T</t>
  </si>
  <si>
    <t>羽迈体育传媒有限公司</t>
  </si>
  <si>
    <t>史莹莹</t>
  </si>
  <si>
    <t>107221012</t>
  </si>
  <si>
    <t>202410330078T</t>
  </si>
  <si>
    <t>“VR数字武馆”——数字化大背景下传统武术的创新传承与发展</t>
  </si>
  <si>
    <t>朱禹丞</t>
  </si>
  <si>
    <t>108221037</t>
  </si>
  <si>
    <t>202410330079T</t>
  </si>
  <si>
    <t>康沐春运动康复</t>
  </si>
  <si>
    <t>陈嘉昊</t>
  </si>
  <si>
    <t>Z06222040</t>
  </si>
  <si>
    <t>202410330080T</t>
  </si>
  <si>
    <t>赋能学校体育场馆，助推全民健身工作</t>
  </si>
  <si>
    <t>王大为</t>
  </si>
  <si>
    <t>Z06223035</t>
  </si>
  <si>
    <t>柏景岚
陈跃</t>
  </si>
  <si>
    <t>202410330081T</t>
  </si>
  <si>
    <t>乐活乡村——运动赋能农村老年公益平台</t>
  </si>
  <si>
    <t>刘宇阳</t>
  </si>
  <si>
    <t>110221013</t>
  </si>
  <si>
    <t>王龙飞</t>
  </si>
  <si>
    <t>202410330082T</t>
  </si>
  <si>
    <t>振动健身俱乐部</t>
  </si>
  <si>
    <t>王振宇</t>
  </si>
  <si>
    <t>105221020</t>
  </si>
  <si>
    <t>陈芳</t>
  </si>
  <si>
    <t>202410330083T</t>
  </si>
  <si>
    <t>SportsLingoCross——体育科研与文化对外交流项目</t>
  </si>
  <si>
    <t>赵秋怡</t>
  </si>
  <si>
    <t>102222033</t>
  </si>
  <si>
    <t>赵均</t>
  </si>
  <si>
    <t>202410330084T</t>
  </si>
  <si>
    <t>鹰隼试翼——青少年体培</t>
  </si>
  <si>
    <t>姬奥杰</t>
  </si>
  <si>
    <t>101222039</t>
  </si>
  <si>
    <t>王建</t>
  </si>
  <si>
    <t>202410330085T</t>
  </si>
  <si>
    <t>5251舞服化租一体平台</t>
  </si>
  <si>
    <t>朱浚瑗</t>
  </si>
  <si>
    <t>118222013</t>
  </si>
  <si>
    <t>常青</t>
  </si>
  <si>
    <t>202410330086T</t>
  </si>
  <si>
    <t>Temop国标舞</t>
  </si>
  <si>
    <t>吴仪</t>
  </si>
  <si>
    <t>118222017</t>
  </si>
  <si>
    <t>刘志静</t>
  </si>
  <si>
    <t>202410330087T</t>
  </si>
  <si>
    <t>订制式上门体适能培训</t>
  </si>
  <si>
    <t>周妍</t>
  </si>
  <si>
    <t>108221002</t>
  </si>
  <si>
    <t>尹超</t>
  </si>
  <si>
    <t>202410330088T</t>
  </si>
  <si>
    <t>AR太极</t>
  </si>
  <si>
    <t>江梓玉</t>
  </si>
  <si>
    <t>105221008</t>
  </si>
  <si>
    <t>吴继魁</t>
  </si>
  <si>
    <t>202410330089T</t>
  </si>
  <si>
    <t>无人健身房创业计划</t>
  </si>
  <si>
    <t>刘双双</t>
  </si>
  <si>
    <t>101223006</t>
  </si>
  <si>
    <t>徐权威</t>
  </si>
  <si>
    <t>202410330090T</t>
  </si>
  <si>
    <t>旅游搭子</t>
  </si>
  <si>
    <t>傅文静</t>
  </si>
  <si>
    <t>118222018</t>
  </si>
  <si>
    <t>吴平平</t>
  </si>
  <si>
    <t>202410330091T</t>
  </si>
  <si>
    <t>传承红色基因,赓续红色血脉——红色少儿军事夏令营</t>
  </si>
  <si>
    <t>薛宇航</t>
  </si>
  <si>
    <t>10204129</t>
  </si>
  <si>
    <t>202410330092T</t>
  </si>
  <si>
    <t>与“碍”同行——守护慢飞的天使策划团队</t>
  </si>
  <si>
    <t>刘景文</t>
  </si>
  <si>
    <t>Z06223008</t>
  </si>
  <si>
    <t>温阳
陈志</t>
  </si>
  <si>
    <t>202410330093T</t>
  </si>
  <si>
    <t>智能划手掌智游app开发</t>
  </si>
  <si>
    <t>韩宛余</t>
  </si>
  <si>
    <t>102222026</t>
  </si>
  <si>
    <t>周晓军</t>
  </si>
  <si>
    <t>202410330094T</t>
  </si>
  <si>
    <t>FRS极地运动</t>
  </si>
  <si>
    <t>蒋成武</t>
  </si>
  <si>
    <t>102222029</t>
  </si>
  <si>
    <t>马勤</t>
  </si>
  <si>
    <t>202410330095T</t>
  </si>
  <si>
    <t>“花小铺”线上花店</t>
  </si>
  <si>
    <t>汪琪</t>
  </si>
  <si>
    <t>118222022</t>
  </si>
  <si>
    <t>202410330096T</t>
  </si>
  <si>
    <t>虚拟试衣间</t>
  </si>
  <si>
    <t>苏心怡</t>
  </si>
  <si>
    <t>118221022</t>
  </si>
  <si>
    <t>202410330097T</t>
  </si>
  <si>
    <t>校园奶茶店</t>
  </si>
  <si>
    <t>陶奕翰</t>
  </si>
  <si>
    <t>102221025</t>
  </si>
  <si>
    <t>胡鑫</t>
  </si>
  <si>
    <t>202410330098T</t>
  </si>
  <si>
    <t>“城市氧吧”花卉店</t>
  </si>
  <si>
    <t>邹晓月</t>
  </si>
  <si>
    <t>101223002</t>
  </si>
  <si>
    <t>吴秀峰</t>
  </si>
  <si>
    <t>202410330099T</t>
  </si>
  <si>
    <t>智能外卖柜</t>
  </si>
  <si>
    <t>陈泽昊</t>
  </si>
  <si>
    <t>101221033</t>
  </si>
  <si>
    <t>202410330100T</t>
  </si>
  <si>
    <t>校园二手交易平台</t>
  </si>
  <si>
    <t>高海佳</t>
  </si>
  <si>
    <t>102227032</t>
  </si>
  <si>
    <t>孙绪芹</t>
  </si>
  <si>
    <t>202410330101T</t>
  </si>
  <si>
    <t>上门体适能</t>
  </si>
  <si>
    <t>唐振凯</t>
  </si>
  <si>
    <t>101223020</t>
  </si>
  <si>
    <t>202410330102K</t>
  </si>
  <si>
    <t>李春鹏运动爆珠——中国运动爆珠创领者</t>
  </si>
  <si>
    <t>李春鹏</t>
  </si>
  <si>
    <t>102224007</t>
  </si>
  <si>
    <t>王凯</t>
  </si>
  <si>
    <t>国家级创业实践项目</t>
  </si>
  <si>
    <t>202410330103K</t>
  </si>
  <si>
    <t>剑指未来——数字化击剑训练分析辅助系统</t>
  </si>
  <si>
    <t>卢秋佚</t>
  </si>
  <si>
    <t>107211008</t>
  </si>
  <si>
    <t>沈洁</t>
  </si>
  <si>
    <t>202410330104K</t>
  </si>
  <si>
    <t>护跑使者——助力跑者无伤健康奔跑</t>
  </si>
  <si>
    <t>尹子贤
华闫彦</t>
  </si>
  <si>
    <t>109231008
104231014</t>
  </si>
  <si>
    <t>202410330105P</t>
  </si>
  <si>
    <t>小海浪游泳俱乐部</t>
  </si>
  <si>
    <t>彭子豪</t>
  </si>
  <si>
    <t>102222028</t>
  </si>
  <si>
    <t>赵琦</t>
  </si>
  <si>
    <t>省级创业实践项目</t>
  </si>
  <si>
    <t>202410330106N</t>
  </si>
  <si>
    <t>冉子阳营养奶茶店</t>
  </si>
  <si>
    <t>何权</t>
  </si>
  <si>
    <t>101222014</t>
  </si>
  <si>
    <t>刘红建</t>
  </si>
  <si>
    <t>校级创新项目</t>
  </si>
  <si>
    <t>202410330107N</t>
  </si>
  <si>
    <t>校园美甲</t>
  </si>
  <si>
    <t>高雅欣</t>
  </si>
  <si>
    <t>102221032</t>
  </si>
  <si>
    <t>202410330108N</t>
  </si>
  <si>
    <t>Valkyria模块化相机</t>
  </si>
  <si>
    <t>宋苏凯</t>
  </si>
  <si>
    <t>107221026</t>
  </si>
  <si>
    <t>吴少恒</t>
  </si>
  <si>
    <t>202410330109N</t>
  </si>
  <si>
    <t>web3生态工作室</t>
  </si>
  <si>
    <t>刘骏徉
朱李昊</t>
  </si>
  <si>
    <t>101222011
101222033</t>
  </si>
  <si>
    <t>202410330110N</t>
  </si>
  <si>
    <t>校内课后延时培训</t>
  </si>
  <si>
    <t>孙陶
朱相松</t>
  </si>
  <si>
    <t>101223021
101223027</t>
  </si>
  <si>
    <t>徐志鹏</t>
  </si>
  <si>
    <t>202410330111N</t>
  </si>
  <si>
    <t>体育培养教育app</t>
  </si>
  <si>
    <t>高灵
代晶晶</t>
  </si>
  <si>
    <t>101221001
101221008</t>
  </si>
  <si>
    <t>202410330112N</t>
  </si>
  <si>
    <t>PF宠爱</t>
  </si>
  <si>
    <t>耿天豪
冯雨婷</t>
  </si>
  <si>
    <t>101221040
101221009</t>
  </si>
  <si>
    <t>衡艺丰</t>
  </si>
  <si>
    <t>202410330113N</t>
  </si>
  <si>
    <t>大数据驱动的数字化健康管理：体力活动数据分析与预测模型构建</t>
  </si>
  <si>
    <t>杨妍
左仁政</t>
  </si>
  <si>
    <t>101221006
101213030</t>
  </si>
  <si>
    <t>田浩
叶强</t>
  </si>
  <si>
    <t>202410330114N</t>
  </si>
  <si>
    <t>跑跑乐校园</t>
  </si>
  <si>
    <t>蒋乐洋
张光名</t>
  </si>
  <si>
    <t>101223031
101223014</t>
  </si>
  <si>
    <t>沈梦
许彩明</t>
  </si>
  <si>
    <t>202410330115N</t>
  </si>
  <si>
    <t>康年体育有限公司</t>
  </si>
  <si>
    <t>吴娜</t>
  </si>
  <si>
    <t>101221007</t>
  </si>
  <si>
    <t>周亚婷
刘红建</t>
  </si>
  <si>
    <t>202410330116N</t>
  </si>
  <si>
    <t>互联网+体育中老年人健身平台</t>
  </si>
  <si>
    <t>吴敏丹</t>
  </si>
  <si>
    <t>107221019</t>
  </si>
  <si>
    <t>202410330117N</t>
  </si>
  <si>
    <t>小篮球</t>
  </si>
  <si>
    <t>莫俊豪
朱炯达</t>
  </si>
  <si>
    <t>101223025
101223029</t>
  </si>
  <si>
    <t>202410330118N</t>
  </si>
  <si>
    <t>易养堂</t>
  </si>
  <si>
    <t>马紫豪
贺亮</t>
  </si>
  <si>
    <t>101223019
101223018</t>
  </si>
  <si>
    <t>202410330119N</t>
  </si>
  <si>
    <t>“健康是个宝，您要懂得保”——中老年人新颖养老社区运动服务</t>
  </si>
  <si>
    <t>李子祥</t>
  </si>
  <si>
    <t>101222030</t>
  </si>
  <si>
    <t>202410330120N</t>
  </si>
  <si>
    <t>体育中考培训</t>
  </si>
  <si>
    <t>邹世豪</t>
  </si>
  <si>
    <t>101222010</t>
  </si>
  <si>
    <t>202410330121N</t>
  </si>
  <si>
    <t>青少年体育培训</t>
  </si>
  <si>
    <t>李辉
刘耀元</t>
  </si>
  <si>
    <t>101221028
101221017</t>
  </si>
  <si>
    <t>202410330122N</t>
  </si>
  <si>
    <t>小体育</t>
  </si>
  <si>
    <t>许智超
刘佳尧</t>
  </si>
  <si>
    <t>101223010
101223017</t>
  </si>
  <si>
    <t>202410330123N</t>
  </si>
  <si>
    <t>少儿体适能和兴趣培养</t>
  </si>
  <si>
    <t>张硕</t>
  </si>
  <si>
    <t>101221030</t>
  </si>
  <si>
    <t>202410330124N</t>
  </si>
  <si>
    <t>CrossFit训练对短距离游泳运动员爆发力的影响</t>
  </si>
  <si>
    <t>张嘉桐</t>
  </si>
  <si>
    <t>102213094</t>
  </si>
  <si>
    <t>郭磊
李金宝</t>
  </si>
  <si>
    <t>202410330125N</t>
  </si>
  <si>
    <t>互联网体育培训</t>
  </si>
  <si>
    <t>王子贤</t>
  </si>
  <si>
    <t>105221014</t>
  </si>
  <si>
    <t>202410330126N</t>
  </si>
  <si>
    <t>传统体育运动养生</t>
  </si>
  <si>
    <t>王子桐</t>
  </si>
  <si>
    <t>105221005</t>
  </si>
  <si>
    <t>202410330127N</t>
  </si>
  <si>
    <t>诉奥运故事舞文化交流新篇章</t>
  </si>
  <si>
    <t>马睿</t>
  </si>
  <si>
    <t>118221001</t>
  </si>
  <si>
    <t>202410330128N</t>
  </si>
  <si>
    <t>康复智能平台</t>
  </si>
  <si>
    <t>李鸣凤</t>
  </si>
  <si>
    <t>108221041</t>
  </si>
  <si>
    <t>202410330129N</t>
  </si>
  <si>
    <t>足部软组织结构与扁平足之间的关系</t>
  </si>
  <si>
    <t>尹馨
王立鹏</t>
  </si>
  <si>
    <t>109221008
109221025</t>
  </si>
  <si>
    <t>陆矫</t>
  </si>
  <si>
    <t>202410330130N</t>
  </si>
  <si>
    <t>五禽戏联合肌筋膜手法对腰疼的临床疗效观</t>
  </si>
  <si>
    <t>张越
杨择</t>
  </si>
  <si>
    <t>115221002
115221013</t>
  </si>
  <si>
    <t>202410330131N</t>
  </si>
  <si>
    <t>单次禁食和急性运动干预下NAFLD小鼠肝脏糖异生的作用机制研究</t>
  </si>
  <si>
    <t>张星宇</t>
  </si>
  <si>
    <t>104221027</t>
  </si>
  <si>
    <t>202410330132N</t>
  </si>
  <si>
    <t>“同社区，齐运动”——专注于微社区体育运动的服务平台</t>
  </si>
  <si>
    <t>李昊宸</t>
  </si>
  <si>
    <t>Z06221036</t>
  </si>
  <si>
    <t>王进
宋佳</t>
  </si>
  <si>
    <t>202410330133N</t>
  </si>
  <si>
    <t>传统民俗体育传承与发展路径研究––以南通板鹞风筝为例</t>
  </si>
  <si>
    <t>沈邵滢</t>
  </si>
  <si>
    <t>103221002</t>
  </si>
  <si>
    <t>郑美艳</t>
  </si>
  <si>
    <t>202410330134N</t>
  </si>
  <si>
    <t>体育康养研究——基于中国传统体育项目</t>
  </si>
  <si>
    <t>黄曾</t>
  </si>
  <si>
    <t>110221009</t>
  </si>
  <si>
    <t>余霞
郭修金</t>
  </si>
  <si>
    <t>202410330135N</t>
  </si>
  <si>
    <t>“FitGenius"个性化私教推荐与场馆导览</t>
  </si>
  <si>
    <t>桑羿</t>
  </si>
  <si>
    <t>110222018</t>
  </si>
  <si>
    <t>邬代玉
唐佳</t>
  </si>
  <si>
    <t>202410330136N</t>
  </si>
  <si>
    <t>智慧型商业健身房商业模式研究</t>
  </si>
  <si>
    <t>李维轩</t>
  </si>
  <si>
    <t>Z06221031</t>
  </si>
  <si>
    <t>陈建兵
温阳</t>
  </si>
  <si>
    <t>202410330137N</t>
  </si>
  <si>
    <t>“夕阳红”老年健康保健服务试点计划</t>
  </si>
  <si>
    <t>徐慧妍</t>
  </si>
  <si>
    <t>Z06221010</t>
  </si>
  <si>
    <t>202410330138N</t>
  </si>
  <si>
    <t>职工体育赛事策划</t>
  </si>
  <si>
    <t>陈青青</t>
  </si>
  <si>
    <t>110222005</t>
  </si>
  <si>
    <t>戴越</t>
  </si>
  <si>
    <t>202410330139N</t>
  </si>
  <si>
    <t>YG老年健康工作室</t>
  </si>
  <si>
    <t>李馨璐
张可欣</t>
  </si>
  <si>
    <t>Z06222004
Z06222005</t>
  </si>
  <si>
    <t>202410330140N</t>
  </si>
  <si>
    <t>关于AI虚拟教练的研究与分析</t>
  </si>
  <si>
    <t>贾琦
陈金予</t>
  </si>
  <si>
    <t>110221037
110221030)</t>
  </si>
  <si>
    <t>202410330141N</t>
  </si>
  <si>
    <t>少儿趣味柔道</t>
  </si>
  <si>
    <t>王天笑</t>
  </si>
  <si>
    <t>110222014</t>
  </si>
  <si>
    <t>202410330142N</t>
  </si>
  <si>
    <t>“一起动”——运动搭子小程序</t>
  </si>
  <si>
    <t>周仁杰
周文韬</t>
  </si>
  <si>
    <t>Z06221030
Z06221029</t>
  </si>
  <si>
    <t>202410330143N</t>
  </si>
  <si>
    <t>极易</t>
  </si>
  <si>
    <t>李苏鹏</t>
  </si>
  <si>
    <t>110221019</t>
  </si>
  <si>
    <t>202410330144N</t>
  </si>
  <si>
    <t>乡村体育赛事助力乡村振兴的现状与路径研究—以“村BA”为例</t>
  </si>
  <si>
    <t>杨皓元</t>
  </si>
  <si>
    <t>3204112</t>
  </si>
  <si>
    <t>202410330145N</t>
  </si>
  <si>
    <t>供给侧视野下江苏省体育场馆的公共财政支持体系现状研究</t>
  </si>
  <si>
    <t>王崇宇</t>
  </si>
  <si>
    <t>102234034</t>
  </si>
  <si>
    <t>王龙飞
郁东</t>
  </si>
  <si>
    <t>202410330146N</t>
  </si>
  <si>
    <t>家庭主妇对健身教练上门服务的需求研究</t>
  </si>
  <si>
    <t>戚芮</t>
  </si>
  <si>
    <t>102224011</t>
  </si>
  <si>
    <t>赵西堂</t>
  </si>
  <si>
    <t>202410330147N</t>
  </si>
  <si>
    <t>游泳自救手环</t>
  </si>
  <si>
    <t>陈娅</t>
  </si>
  <si>
    <t>102225003</t>
  </si>
  <si>
    <t>倪梁钦</t>
  </si>
  <si>
    <t>202410330148N</t>
  </si>
  <si>
    <t>街角咖啡店</t>
  </si>
  <si>
    <t>王中杰</t>
  </si>
  <si>
    <t>102221006</t>
  </si>
  <si>
    <t>202410330149N</t>
  </si>
  <si>
    <t>身体“亚”健康监测APP</t>
  </si>
  <si>
    <t>章祺</t>
  </si>
  <si>
    <t>102222018</t>
  </si>
  <si>
    <t>王冬君</t>
  </si>
  <si>
    <t>202410330150N</t>
  </si>
  <si>
    <t>文体旅融合式养老提升空巢老人生活质量的研究</t>
  </si>
  <si>
    <t>蔡晨蕊</t>
  </si>
  <si>
    <t>102224003</t>
  </si>
  <si>
    <t>胥锐</t>
  </si>
  <si>
    <t>202410330151N</t>
  </si>
  <si>
    <t>社区为本的教育干预提升低龄老人科学运动素养的研究——以南京花岗社区为例</t>
  </si>
  <si>
    <t>周毅成
贾柯宇</t>
  </si>
  <si>
    <t>102225032
102225027</t>
  </si>
  <si>
    <t>魏华</t>
  </si>
  <si>
    <t>202410330152N</t>
  </si>
  <si>
    <t>摩托车租车行</t>
  </si>
  <si>
    <t>刘泽森</t>
  </si>
  <si>
    <t>102222024</t>
  </si>
  <si>
    <t>202410330153N</t>
  </si>
  <si>
    <t>太极拳缓解特殊工种</t>
  </si>
  <si>
    <t>樊芷佑</t>
  </si>
  <si>
    <t>102224002</t>
  </si>
  <si>
    <t>202410330154N</t>
  </si>
  <si>
    <t>双减政策背景下，体育游戏提升小学生身体适应能力的研究</t>
  </si>
  <si>
    <t>曾煜轩
沙科宇</t>
  </si>
  <si>
    <t>102224030
102224032</t>
  </si>
  <si>
    <t>周叶凡</t>
  </si>
  <si>
    <t>202410330155N</t>
  </si>
  <si>
    <t>太极拳助力特殊工种退休工人缓解腰椎间盘突出症研究</t>
  </si>
  <si>
    <t>杨景熙</t>
  </si>
  <si>
    <t>102224012</t>
  </si>
  <si>
    <t>202410330156N</t>
  </si>
  <si>
    <t>团队精神对足球竞技影响的研究报告</t>
  </si>
  <si>
    <t>王嘉晨</t>
  </si>
  <si>
    <t>102226013</t>
  </si>
  <si>
    <t>202410330157N</t>
  </si>
  <si>
    <t>体感游戏</t>
  </si>
  <si>
    <t>杨嘉信</t>
  </si>
  <si>
    <t>102226025</t>
  </si>
  <si>
    <t>杨景智</t>
  </si>
  <si>
    <t>202410330158N</t>
  </si>
  <si>
    <t>二手交易平台</t>
  </si>
  <si>
    <t>张宇</t>
  </si>
  <si>
    <t>102226030</t>
  </si>
  <si>
    <t>202410330159N</t>
  </si>
  <si>
    <t>直播电商</t>
  </si>
  <si>
    <t>周楚</t>
  </si>
  <si>
    <t>118221023</t>
  </si>
  <si>
    <t>校级创业项目</t>
  </si>
  <si>
    <t>202410330160N</t>
  </si>
  <si>
    <t>运动站点</t>
  </si>
  <si>
    <t>吴雨恒</t>
  </si>
  <si>
    <t>101223040</t>
  </si>
  <si>
    <t>沈梦</t>
  </si>
  <si>
    <t>202410330161N</t>
  </si>
  <si>
    <t>青少年体适能培训</t>
  </si>
  <si>
    <t>谢海洋</t>
  </si>
  <si>
    <t>101222025</t>
  </si>
  <si>
    <t>202410330162N</t>
  </si>
  <si>
    <t>校园宿舍清洁</t>
  </si>
  <si>
    <t>张喆</t>
  </si>
  <si>
    <t>101222023</t>
  </si>
  <si>
    <t>202410330163N</t>
  </si>
  <si>
    <t>宿舍清洁</t>
  </si>
  <si>
    <t>尹飞鸿</t>
  </si>
  <si>
    <t>101223035</t>
  </si>
  <si>
    <t>202410330164N</t>
  </si>
  <si>
    <t>MoreFun—中老年群体体艺娱乐微信小程序</t>
  </si>
  <si>
    <t>张琳若</t>
  </si>
  <si>
    <t>108221032</t>
  </si>
  <si>
    <t>邵媛</t>
  </si>
  <si>
    <t>202410330165N</t>
  </si>
  <si>
    <t>校园共享滑板车</t>
  </si>
  <si>
    <t>芦铭一</t>
  </si>
  <si>
    <t>118222015</t>
  </si>
  <si>
    <t>202410330166N</t>
  </si>
  <si>
    <t>健身有氧操编排与应用</t>
  </si>
  <si>
    <t>王章轩</t>
  </si>
  <si>
    <t>108221018</t>
  </si>
  <si>
    <t>202410330167N</t>
  </si>
  <si>
    <t>武术坤泰</t>
  </si>
  <si>
    <t>李利琼</t>
  </si>
  <si>
    <t>108221036</t>
  </si>
  <si>
    <t>202410330168N</t>
  </si>
  <si>
    <t>洗界先锋——绿色线上干洗平台</t>
  </si>
  <si>
    <t>张海燕</t>
  </si>
  <si>
    <t>109221009</t>
  </si>
  <si>
    <t>202410330169N</t>
  </si>
  <si>
    <t>体育精神和项目合作培训</t>
  </si>
  <si>
    <t>吴宇哲
黄昊</t>
  </si>
  <si>
    <t>110221033
110221036</t>
  </si>
  <si>
    <t>202410330170N</t>
  </si>
  <si>
    <t>推动互联网与体育一体化平台</t>
  </si>
  <si>
    <t>王汉君</t>
  </si>
  <si>
    <t>110222010</t>
  </si>
  <si>
    <t>顾建华</t>
  </si>
  <si>
    <t>202410330171N</t>
  </si>
  <si>
    <t>“追风”智能头盔的研究和开发</t>
  </si>
  <si>
    <t>朱羿娴</t>
  </si>
  <si>
    <t>102225001</t>
  </si>
  <si>
    <t>202410330172N</t>
  </si>
  <si>
    <t>校园共享厨房对大学生提升生活技能的研究</t>
  </si>
  <si>
    <t>周婕</t>
  </si>
  <si>
    <t>102225002</t>
  </si>
  <si>
    <t>202410330173N</t>
  </si>
  <si>
    <t>体育体感游戏</t>
  </si>
  <si>
    <t>陈施涵</t>
  </si>
  <si>
    <t>102222010</t>
  </si>
  <si>
    <t>202410330174N</t>
  </si>
  <si>
    <t>“超体”体育教练精准对接</t>
  </si>
  <si>
    <t>何雨珊
戚芮</t>
  </si>
  <si>
    <t>102222027
102224011</t>
  </si>
  <si>
    <t>202410330175N</t>
  </si>
  <si>
    <t>橄榄球俱乐部</t>
  </si>
  <si>
    <t>王恩</t>
  </si>
  <si>
    <t>102226001</t>
  </si>
  <si>
    <t>202410330176N</t>
  </si>
  <si>
    <t>静逸茶楼</t>
  </si>
  <si>
    <t>姚可人</t>
  </si>
  <si>
    <t>102222006</t>
  </si>
  <si>
    <t>202410330177N</t>
  </si>
  <si>
    <t>基于兴趣的体育游戏对大学生的身体疼痛缓解、身体灵活的创业训练</t>
  </si>
  <si>
    <t>钱宇航</t>
  </si>
  <si>
    <t>102225021</t>
  </si>
  <si>
    <t>202410330178N</t>
  </si>
  <si>
    <t>围绕社区老年运动健康场所建设与经营——以马群街道为试点</t>
  </si>
  <si>
    <t>陶杰</t>
  </si>
  <si>
    <t>2204618</t>
  </si>
  <si>
    <t>李巍</t>
  </si>
  <si>
    <t>202410330179N</t>
  </si>
  <si>
    <t>校内共享体育用品平台“乐助”</t>
  </si>
  <si>
    <t>张雨</t>
  </si>
  <si>
    <t>102225019</t>
  </si>
  <si>
    <t>202410330180N</t>
  </si>
  <si>
    <t>羽毛球微店</t>
  </si>
  <si>
    <t>杨晶晶</t>
  </si>
  <si>
    <t>102223063</t>
  </si>
  <si>
    <t>202410330181N</t>
  </si>
  <si>
    <t>网球微店</t>
  </si>
  <si>
    <t>张孟杨</t>
  </si>
  <si>
    <t>102226015</t>
  </si>
  <si>
    <t>202410330182N</t>
  </si>
  <si>
    <t>自媒体直播带货体育产品</t>
  </si>
  <si>
    <t>李步迪</t>
  </si>
  <si>
    <t>102226016</t>
  </si>
  <si>
    <t>202410330183N</t>
  </si>
  <si>
    <t>健身房</t>
  </si>
  <si>
    <t>王宇晨</t>
  </si>
  <si>
    <t>102227036</t>
  </si>
  <si>
    <t>朱云龙</t>
  </si>
  <si>
    <t>202410330184N</t>
  </si>
  <si>
    <t>体育训练专营店</t>
  </si>
  <si>
    <t>何新越</t>
  </si>
  <si>
    <t>102227005</t>
  </si>
  <si>
    <t>202410330185N</t>
  </si>
  <si>
    <t>体育用品专营店</t>
  </si>
  <si>
    <t>李强</t>
  </si>
  <si>
    <t>102227023</t>
  </si>
  <si>
    <t>202410330186N</t>
  </si>
  <si>
    <t>体育培训机构</t>
  </si>
  <si>
    <t>杨佳润</t>
  </si>
  <si>
    <t>102227017</t>
  </si>
  <si>
    <t>202410330187N</t>
  </si>
  <si>
    <t>大学生兼职网</t>
  </si>
  <si>
    <t>卓咏</t>
  </si>
  <si>
    <t>102227028</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</si>
</sst>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9">
    <font>
      <sz val="11"/>
      <color theme="1"/>
      <name val="宋体"/>
      <charset val="134"/>
      <scheme val="minor"/>
    </font>
    <font>
      <sz val="10"/>
      <color theme="1"/>
      <name val="宋体"/>
      <charset val="134"/>
    </font>
    <font>
      <sz val="11"/>
      <color theme="1"/>
      <name val="宋体"/>
      <charset val="134"/>
    </font>
    <font>
      <sz val="10"/>
      <name val="宋体"/>
      <charset val="134"/>
    </font>
    <font>
      <sz val="11"/>
      <name val="宋体"/>
      <charset val="134"/>
    </font>
    <font>
      <b/>
      <sz val="12"/>
      <color theme="1"/>
      <name val="宋体"/>
      <charset val="134"/>
    </font>
    <font>
      <b/>
      <sz val="12"/>
      <name val="宋体"/>
      <charset val="134"/>
    </font>
    <font>
      <sz val="10"/>
      <color rgb="FF000000"/>
      <name val="宋体"/>
      <charset val="134"/>
    </font>
    <font>
      <sz val="11"/>
      <name val="等线"/>
      <charset val="0"/>
    </font>
    <font>
      <sz val="10"/>
      <name val="宋体"/>
      <charset val="0"/>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indexed="8"/>
      <name val="宋体"/>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4" tint="0.399945066682943"/>
        <bgColor indexed="64"/>
      </patternFill>
    </fill>
    <fill>
      <patternFill patternType="solid">
        <fgColor theme="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6"/>
        <bgColor indexed="64"/>
      </patternFill>
    </fill>
    <fill>
      <patternFill patternType="solid">
        <fgColor theme="6" tint="0.799951170384838"/>
        <bgColor indexed="64"/>
      </patternFill>
    </fill>
    <fill>
      <patternFill patternType="solid">
        <fgColor theme="6" tint="0.599993896298105"/>
        <bgColor indexed="64"/>
      </patternFill>
    </fill>
    <fill>
      <patternFill patternType="solid">
        <fgColor theme="6" tint="0.399945066682943"/>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7" tint="0.399945066682943"/>
        <bgColor indexed="64"/>
      </patternFill>
    </fill>
    <fill>
      <patternFill patternType="solid">
        <fgColor theme="8"/>
        <bgColor indexed="64"/>
      </patternFill>
    </fill>
    <fill>
      <patternFill patternType="solid">
        <fgColor theme="8" tint="0.79995117038483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799951170384838"/>
        <bgColor indexed="64"/>
      </patternFill>
    </fill>
    <fill>
      <patternFill patternType="solid">
        <fgColor theme="9" tint="0.599993896298105"/>
        <bgColor indexed="64"/>
      </patternFill>
    </fill>
    <fill>
      <patternFill patternType="solid">
        <fgColor theme="9" tint="0.399945066682943"/>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5" borderId="7" applyNumberFormat="0" applyAlignment="0" applyProtection="0">
      <alignment vertical="center"/>
    </xf>
    <xf numFmtId="0" fontId="19" fillId="6" borderId="8" applyNumberFormat="0" applyAlignment="0" applyProtection="0">
      <alignment vertical="center"/>
    </xf>
    <xf numFmtId="0" fontId="20" fillId="6" borderId="7" applyNumberFormat="0" applyAlignment="0" applyProtection="0">
      <alignment vertical="center"/>
    </xf>
    <xf numFmtId="0" fontId="21" fillId="7"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0" fillId="12" borderId="0" applyNumberFormat="0" applyBorder="0" applyAlignment="0" applyProtection="0">
      <alignment vertical="center"/>
    </xf>
    <xf numFmtId="0" fontId="0"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0" fillId="16" borderId="0" applyNumberFormat="0" applyBorder="0" applyAlignment="0" applyProtection="0">
      <alignment vertical="center"/>
    </xf>
    <xf numFmtId="0" fontId="0"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0" fillId="24" borderId="0" applyNumberFormat="0" applyBorder="0" applyAlignment="0" applyProtection="0">
      <alignment vertical="center"/>
    </xf>
    <xf numFmtId="0" fontId="0"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0" fillId="28" borderId="0" applyNumberFormat="0" applyBorder="0" applyAlignment="0" applyProtection="0">
      <alignment vertical="center"/>
    </xf>
    <xf numFmtId="0" fontId="0"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0" fillId="32" borderId="0" applyNumberFormat="0" applyBorder="0" applyAlignment="0" applyProtection="0">
      <alignment vertical="center"/>
    </xf>
    <xf numFmtId="0" fontId="0" fillId="33" borderId="0" applyNumberFormat="0" applyBorder="0" applyAlignment="0" applyProtection="0">
      <alignment vertical="center"/>
    </xf>
    <xf numFmtId="0" fontId="27" fillId="34" borderId="0" applyNumberFormat="0" applyBorder="0" applyAlignment="0" applyProtection="0">
      <alignment vertical="center"/>
    </xf>
  </cellStyleXfs>
  <cellXfs count="52">
    <xf numFmtId="0" fontId="0" fillId="0" borderId="0" xfId="0">
      <alignment vertical="center"/>
    </xf>
    <xf numFmtId="0" fontId="1" fillId="0" borderId="0" xfId="0" applyFont="1" applyFill="1" applyAlignment="1">
      <alignment vertical="center" wrapText="1"/>
    </xf>
    <xf numFmtId="0" fontId="1" fillId="0" borderId="0" xfId="0" applyFont="1" applyAlignment="1">
      <alignment vertical="center" wrapText="1"/>
    </xf>
    <xf numFmtId="0" fontId="2" fillId="0" borderId="0" xfId="0" applyFont="1" applyBorder="1" applyAlignment="1">
      <alignment vertical="center" wrapText="1"/>
    </xf>
    <xf numFmtId="0" fontId="2" fillId="0" borderId="0" xfId="0" applyFont="1" applyFill="1" applyBorder="1" applyAlignment="1">
      <alignment vertical="center" wrapText="1"/>
    </xf>
    <xf numFmtId="0" fontId="2" fillId="0" borderId="0" xfId="0" applyFont="1" applyFill="1" applyAlignment="1">
      <alignment vertical="center" wrapText="1"/>
    </xf>
    <xf numFmtId="0" fontId="2" fillId="0" borderId="0" xfId="0" applyFont="1" applyAlignment="1">
      <alignment horizontal="center" vertical="center" wrapText="1"/>
    </xf>
    <xf numFmtId="0" fontId="3" fillId="0" borderId="1" xfId="0" applyFont="1" applyFill="1" applyBorder="1" applyAlignment="1">
      <alignment horizontal="center" vertical="center"/>
    </xf>
    <xf numFmtId="0" fontId="4" fillId="0" borderId="0" xfId="0" applyFont="1" applyAlignment="1">
      <alignment vertical="center" wrapText="1"/>
    </xf>
    <xf numFmtId="0" fontId="1" fillId="2" borderId="0" xfId="0" applyFont="1" applyFill="1" applyAlignment="1">
      <alignment horizontal="center" vertical="center"/>
    </xf>
    <xf numFmtId="0" fontId="2" fillId="2" borderId="0" xfId="0" applyFont="1" applyFill="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vertical="center" wrapText="1"/>
    </xf>
    <xf numFmtId="0" fontId="5"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wrapText="1"/>
    </xf>
    <xf numFmtId="0" fontId="5" fillId="2" borderId="1" xfId="0" applyFont="1" applyFill="1" applyBorder="1" applyAlignment="1">
      <alignment horizontal="center" vertical="center"/>
    </xf>
    <xf numFmtId="1" fontId="7" fillId="0" borderId="1" xfId="0" applyNumberFormat="1" applyFont="1" applyFill="1" applyBorder="1" applyAlignment="1">
      <alignment horizontal="center" vertical="center" shrinkToFit="1"/>
    </xf>
    <xf numFmtId="0" fontId="1" fillId="0" borderId="1" xfId="0" applyFont="1" applyFill="1" applyBorder="1" applyAlignment="1">
      <alignment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8" fillId="0" borderId="1" xfId="0" applyNumberFormat="1" applyFont="1" applyFill="1" applyBorder="1" applyAlignment="1" applyProtection="1">
      <alignment horizontal="center" vertical="center"/>
      <protection locked="0"/>
    </xf>
    <xf numFmtId="0" fontId="9" fillId="0" borderId="1" xfId="0" applyNumberFormat="1" applyFont="1" applyFill="1" applyBorder="1" applyAlignment="1" applyProtection="1">
      <alignment horizontal="center" vertical="center"/>
      <protection locked="0"/>
    </xf>
    <xf numFmtId="0" fontId="9" fillId="0" borderId="1" xfId="0" applyNumberFormat="1" applyFont="1" applyFill="1" applyBorder="1" applyAlignment="1" applyProtection="1">
      <alignment vertical="center"/>
      <protection locked="0"/>
    </xf>
    <xf numFmtId="0" fontId="9" fillId="0" borderId="1" xfId="0" applyNumberFormat="1" applyFont="1" applyFill="1" applyBorder="1" applyAlignment="1" applyProtection="1">
      <alignment horizontal="center" vertical="center" wrapText="1"/>
      <protection locked="0"/>
    </xf>
    <xf numFmtId="0" fontId="9" fillId="2" borderId="1" xfId="0" applyNumberFormat="1" applyFont="1" applyFill="1" applyBorder="1" applyAlignment="1" applyProtection="1">
      <alignment horizontal="center" vertical="center"/>
      <protection locked="0"/>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9" fillId="0" borderId="1" xfId="0" applyNumberFormat="1" applyFont="1" applyFill="1" applyBorder="1" applyAlignment="1" applyProtection="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4" fillId="0" borderId="0" xfId="0" applyFont="1" applyFill="1" applyBorder="1" applyAlignment="1">
      <alignment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3" xfId="0" applyFont="1" applyFill="1" applyBorder="1" applyAlignment="1">
      <alignment horizontal="center" vertical="center"/>
    </xf>
    <xf numFmtId="0" fontId="4" fillId="0" borderId="0" xfId="0" applyFont="1" applyFill="1" applyAlignment="1">
      <alignment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b val="0"/>
        <i val="0"/>
        <strike val="0"/>
        <u val="none"/>
        <sz val="12"/>
        <color rgb="FF9C0006"/>
      </font>
      <fill>
        <patternFill patternType="solid">
          <bgColor rgb="FFFFC7CE"/>
        </patternFill>
      </fill>
    </dxf>
  </dxfs>
  <tableStyles count="0" defaultTableStyle="TableStyleMedium2" defaultPivotStyle="PivotStyleLight16"/>
  <colors>
    <mruColors>
      <color rgb="00333333"/>
      <color rgb="00DF3621"/>
      <color rgb="00FFFF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07"/>
  <sheetViews>
    <sheetView tabSelected="1" topLeftCell="A36" workbookViewId="0">
      <selection activeCell="B51" sqref="B51"/>
    </sheetView>
  </sheetViews>
  <sheetFormatPr defaultColWidth="9" defaultRowHeight="13.5"/>
  <cols>
    <col min="1" max="1" width="19.775" style="6" customWidth="1"/>
    <col min="2" max="2" width="18.25" style="7" customWidth="1"/>
    <col min="3" max="3" width="47.2083333333333" style="8" customWidth="1"/>
    <col min="4" max="4" width="9" style="6" customWidth="1"/>
    <col min="5" max="5" width="13.4416666666667" style="6" customWidth="1"/>
    <col min="6" max="6" width="12.4416666666667" style="6" customWidth="1"/>
    <col min="7" max="7" width="17.775" style="6" customWidth="1"/>
    <col min="8" max="8" width="13.625" style="9" customWidth="1"/>
    <col min="9" max="9" width="15.75" style="10" customWidth="1"/>
    <col min="10" max="10" width="30.875" style="11" customWidth="1"/>
    <col min="11" max="11" width="24.875" style="12" customWidth="1"/>
    <col min="12" max="16384" width="9" style="12"/>
  </cols>
  <sheetData>
    <row r="1" ht="48" customHeight="1" spans="1:11">
      <c r="A1" s="13" t="s">
        <v>0</v>
      </c>
      <c r="B1" s="14" t="s">
        <v>1</v>
      </c>
      <c r="C1" s="15" t="s">
        <v>2</v>
      </c>
      <c r="D1" s="13" t="s">
        <v>3</v>
      </c>
      <c r="E1" s="13" t="s">
        <v>4</v>
      </c>
      <c r="F1" s="13" t="s">
        <v>5</v>
      </c>
      <c r="G1" s="13" t="s">
        <v>6</v>
      </c>
      <c r="H1" s="16" t="s">
        <v>7</v>
      </c>
      <c r="I1" s="37" t="s">
        <v>8</v>
      </c>
      <c r="J1" s="13" t="s">
        <v>9</v>
      </c>
      <c r="K1" s="13" t="s">
        <v>10</v>
      </c>
    </row>
    <row r="2" s="1" customFormat="1" ht="24" spans="1:11">
      <c r="A2" s="7" t="s">
        <v>11</v>
      </c>
      <c r="B2" s="17" t="s">
        <v>12</v>
      </c>
      <c r="C2" s="18" t="s">
        <v>13</v>
      </c>
      <c r="D2" s="19" t="s">
        <v>14</v>
      </c>
      <c r="E2" s="20" t="s">
        <v>15</v>
      </c>
      <c r="F2" s="7" t="s">
        <v>16</v>
      </c>
      <c r="G2" s="19" t="s">
        <v>17</v>
      </c>
      <c r="H2" s="21" t="s">
        <v>18</v>
      </c>
      <c r="I2" s="38"/>
      <c r="J2" s="22" t="s">
        <v>19</v>
      </c>
      <c r="K2" s="39">
        <v>10000</v>
      </c>
    </row>
    <row r="3" s="2" customFormat="1" spans="1:11">
      <c r="A3" s="22" t="s">
        <v>20</v>
      </c>
      <c r="B3" s="17" t="s">
        <v>21</v>
      </c>
      <c r="C3" s="23" t="s">
        <v>22</v>
      </c>
      <c r="D3" s="19" t="s">
        <v>23</v>
      </c>
      <c r="E3" s="20">
        <v>101212039</v>
      </c>
      <c r="F3" s="7" t="s">
        <v>24</v>
      </c>
      <c r="G3" s="19" t="s">
        <v>17</v>
      </c>
      <c r="H3" s="21" t="s">
        <v>18</v>
      </c>
      <c r="I3" s="38"/>
      <c r="J3" s="40"/>
      <c r="K3" s="39">
        <v>10000</v>
      </c>
    </row>
    <row r="4" s="1" customFormat="1" ht="24" spans="1:11">
      <c r="A4" s="7" t="s">
        <v>11</v>
      </c>
      <c r="B4" s="17" t="s">
        <v>25</v>
      </c>
      <c r="C4" s="23" t="s">
        <v>26</v>
      </c>
      <c r="D4" s="19" t="s">
        <v>27</v>
      </c>
      <c r="E4" s="20" t="s">
        <v>28</v>
      </c>
      <c r="F4" s="19" t="s">
        <v>29</v>
      </c>
      <c r="G4" s="19" t="s">
        <v>17</v>
      </c>
      <c r="H4" s="21" t="s">
        <v>18</v>
      </c>
      <c r="I4" s="38"/>
      <c r="J4" s="22" t="s">
        <v>30</v>
      </c>
      <c r="K4" s="39">
        <v>10000</v>
      </c>
    </row>
    <row r="5" s="1" customFormat="1" ht="24" spans="1:11">
      <c r="A5" s="7" t="s">
        <v>11</v>
      </c>
      <c r="B5" s="17" t="s">
        <v>31</v>
      </c>
      <c r="C5" s="18" t="s">
        <v>32</v>
      </c>
      <c r="D5" s="22" t="s">
        <v>33</v>
      </c>
      <c r="E5" s="20" t="s">
        <v>34</v>
      </c>
      <c r="F5" s="24" t="s">
        <v>35</v>
      </c>
      <c r="G5" s="19" t="s">
        <v>17</v>
      </c>
      <c r="H5" s="21" t="s">
        <v>18</v>
      </c>
      <c r="I5" s="38"/>
      <c r="J5" s="22" t="s">
        <v>30</v>
      </c>
      <c r="K5" s="39">
        <v>10000</v>
      </c>
    </row>
    <row r="6" s="1" customFormat="1" ht="24" spans="1:11">
      <c r="A6" s="19" t="s">
        <v>36</v>
      </c>
      <c r="B6" s="17" t="s">
        <v>37</v>
      </c>
      <c r="C6" s="23" t="s">
        <v>38</v>
      </c>
      <c r="D6" s="22" t="s">
        <v>39</v>
      </c>
      <c r="E6" s="20" t="s">
        <v>40</v>
      </c>
      <c r="F6" s="19" t="s">
        <v>41</v>
      </c>
      <c r="G6" s="19" t="s">
        <v>17</v>
      </c>
      <c r="H6" s="21" t="s">
        <v>18</v>
      </c>
      <c r="I6" s="38"/>
      <c r="J6" s="22" t="s">
        <v>42</v>
      </c>
      <c r="K6" s="39">
        <v>10000</v>
      </c>
    </row>
    <row r="7" s="1" customFormat="1" ht="24" spans="1:11">
      <c r="A7" s="7" t="s">
        <v>11</v>
      </c>
      <c r="B7" s="17" t="s">
        <v>43</v>
      </c>
      <c r="C7" s="18" t="s">
        <v>44</v>
      </c>
      <c r="D7" s="22" t="s">
        <v>45</v>
      </c>
      <c r="E7" s="25" t="s">
        <v>46</v>
      </c>
      <c r="F7" s="24" t="s">
        <v>47</v>
      </c>
      <c r="G7" s="19" t="s">
        <v>17</v>
      </c>
      <c r="H7" s="21" t="s">
        <v>18</v>
      </c>
      <c r="I7" s="38"/>
      <c r="J7" s="22" t="s">
        <v>48</v>
      </c>
      <c r="K7" s="39">
        <v>10000</v>
      </c>
    </row>
    <row r="8" s="1" customFormat="1" ht="24" spans="1:11">
      <c r="A8" s="7" t="s">
        <v>11</v>
      </c>
      <c r="B8" s="17" t="s">
        <v>49</v>
      </c>
      <c r="C8" s="23" t="s">
        <v>50</v>
      </c>
      <c r="D8" s="19" t="s">
        <v>51</v>
      </c>
      <c r="E8" s="20" t="s">
        <v>52</v>
      </c>
      <c r="F8" s="19" t="s">
        <v>53</v>
      </c>
      <c r="G8" s="19" t="s">
        <v>17</v>
      </c>
      <c r="H8" s="21" t="s">
        <v>18</v>
      </c>
      <c r="I8" s="38"/>
      <c r="J8" s="22" t="s">
        <v>42</v>
      </c>
      <c r="K8" s="39">
        <v>10000</v>
      </c>
    </row>
    <row r="9" s="1" customFormat="1" spans="1:11">
      <c r="A9" s="7" t="s">
        <v>11</v>
      </c>
      <c r="B9" s="17" t="s">
        <v>54</v>
      </c>
      <c r="C9" s="23" t="s">
        <v>55</v>
      </c>
      <c r="D9" s="19" t="s">
        <v>56</v>
      </c>
      <c r="E9" s="20" t="s">
        <v>57</v>
      </c>
      <c r="F9" s="7" t="s">
        <v>58</v>
      </c>
      <c r="G9" s="19" t="s">
        <v>17</v>
      </c>
      <c r="H9" s="21" t="s">
        <v>18</v>
      </c>
      <c r="I9" s="38"/>
      <c r="J9" s="22" t="s">
        <v>59</v>
      </c>
      <c r="K9" s="39">
        <v>10000</v>
      </c>
    </row>
    <row r="10" s="1" customFormat="1" ht="24" spans="1:11">
      <c r="A10" s="7" t="s">
        <v>11</v>
      </c>
      <c r="B10" s="17" t="s">
        <v>60</v>
      </c>
      <c r="C10" s="23" t="s">
        <v>61</v>
      </c>
      <c r="D10" s="19" t="s">
        <v>62</v>
      </c>
      <c r="E10" s="26">
        <v>115211021</v>
      </c>
      <c r="F10" s="19" t="s">
        <v>63</v>
      </c>
      <c r="G10" s="19" t="s">
        <v>64</v>
      </c>
      <c r="H10" s="21" t="s">
        <v>18</v>
      </c>
      <c r="I10" s="38"/>
      <c r="J10" s="19" t="s">
        <v>59</v>
      </c>
      <c r="K10" s="39">
        <v>3000</v>
      </c>
    </row>
    <row r="11" s="1" customFormat="1" ht="24" spans="1:11">
      <c r="A11" s="7" t="s">
        <v>11</v>
      </c>
      <c r="B11" s="17" t="s">
        <v>65</v>
      </c>
      <c r="C11" s="23" t="s">
        <v>66</v>
      </c>
      <c r="D11" s="19" t="s">
        <v>67</v>
      </c>
      <c r="E11" s="20" t="s">
        <v>68</v>
      </c>
      <c r="F11" s="19" t="s">
        <v>69</v>
      </c>
      <c r="G11" s="19" t="s">
        <v>64</v>
      </c>
      <c r="H11" s="21" t="s">
        <v>18</v>
      </c>
      <c r="I11" s="38"/>
      <c r="J11" s="22" t="s">
        <v>59</v>
      </c>
      <c r="K11" s="39">
        <v>3000</v>
      </c>
    </row>
    <row r="12" s="2" customFormat="1" ht="24" spans="1:11">
      <c r="A12" s="22" t="s">
        <v>20</v>
      </c>
      <c r="B12" s="17" t="s">
        <v>70</v>
      </c>
      <c r="C12" s="23" t="s">
        <v>71</v>
      </c>
      <c r="D12" s="19" t="s">
        <v>72</v>
      </c>
      <c r="E12" s="20" t="s">
        <v>73</v>
      </c>
      <c r="F12" s="19" t="s">
        <v>74</v>
      </c>
      <c r="G12" s="19" t="s">
        <v>64</v>
      </c>
      <c r="H12" s="21" t="s">
        <v>18</v>
      </c>
      <c r="I12" s="38"/>
      <c r="J12" s="40"/>
      <c r="K12" s="39">
        <v>3000</v>
      </c>
    </row>
    <row r="13" s="2" customFormat="1" spans="1:11">
      <c r="A13" s="22" t="s">
        <v>20</v>
      </c>
      <c r="B13" s="17" t="s">
        <v>75</v>
      </c>
      <c r="C13" s="23" t="s">
        <v>76</v>
      </c>
      <c r="D13" s="7" t="s">
        <v>77</v>
      </c>
      <c r="E13" s="26">
        <v>101211031</v>
      </c>
      <c r="F13" s="7" t="s">
        <v>78</v>
      </c>
      <c r="G13" s="19" t="s">
        <v>64</v>
      </c>
      <c r="H13" s="21" t="s">
        <v>79</v>
      </c>
      <c r="I13" s="38"/>
      <c r="J13" s="40" t="s">
        <v>59</v>
      </c>
      <c r="K13" s="39">
        <v>3000</v>
      </c>
    </row>
    <row r="14" s="1" customFormat="1" ht="24" spans="1:11">
      <c r="A14" s="7" t="s">
        <v>11</v>
      </c>
      <c r="B14" s="17" t="s">
        <v>80</v>
      </c>
      <c r="C14" s="18" t="s">
        <v>81</v>
      </c>
      <c r="D14" s="22" t="s">
        <v>82</v>
      </c>
      <c r="E14" s="25" t="s">
        <v>83</v>
      </c>
      <c r="F14" s="22" t="s">
        <v>84</v>
      </c>
      <c r="G14" s="19" t="s">
        <v>64</v>
      </c>
      <c r="H14" s="21" t="s">
        <v>18</v>
      </c>
      <c r="I14" s="38"/>
      <c r="J14" s="22" t="s">
        <v>85</v>
      </c>
      <c r="K14" s="39">
        <v>3000</v>
      </c>
    </row>
    <row r="15" s="2" customFormat="1" ht="24" spans="1:11">
      <c r="A15" s="7" t="s">
        <v>86</v>
      </c>
      <c r="B15" s="17" t="s">
        <v>87</v>
      </c>
      <c r="C15" s="18" t="s">
        <v>88</v>
      </c>
      <c r="D15" s="19" t="s">
        <v>89</v>
      </c>
      <c r="E15" s="27" t="s">
        <v>90</v>
      </c>
      <c r="F15" s="28" t="s">
        <v>91</v>
      </c>
      <c r="G15" s="19" t="s">
        <v>64</v>
      </c>
      <c r="H15" s="21" t="s">
        <v>18</v>
      </c>
      <c r="I15" s="38"/>
      <c r="J15" s="40" t="s">
        <v>59</v>
      </c>
      <c r="K15" s="39">
        <v>3000</v>
      </c>
    </row>
    <row r="16" s="2" customFormat="1" ht="24" spans="1:11">
      <c r="A16" s="22" t="s">
        <v>20</v>
      </c>
      <c r="B16" s="17" t="s">
        <v>92</v>
      </c>
      <c r="C16" s="23" t="s">
        <v>93</v>
      </c>
      <c r="D16" s="7" t="s">
        <v>94</v>
      </c>
      <c r="E16" s="26">
        <v>101213010</v>
      </c>
      <c r="F16" s="19" t="s">
        <v>95</v>
      </c>
      <c r="G16" s="19" t="s">
        <v>64</v>
      </c>
      <c r="H16" s="21" t="s">
        <v>18</v>
      </c>
      <c r="I16" s="38"/>
      <c r="J16" s="40" t="s">
        <v>96</v>
      </c>
      <c r="K16" s="39">
        <v>3000</v>
      </c>
    </row>
    <row r="17" s="1" customFormat="1" ht="24" spans="1:11">
      <c r="A17" s="24" t="s">
        <v>11</v>
      </c>
      <c r="B17" s="17" t="s">
        <v>97</v>
      </c>
      <c r="C17" s="18" t="s">
        <v>98</v>
      </c>
      <c r="D17" s="19" t="s">
        <v>99</v>
      </c>
      <c r="E17" s="20" t="s">
        <v>100</v>
      </c>
      <c r="F17" s="19" t="s">
        <v>101</v>
      </c>
      <c r="G17" s="19" t="s">
        <v>64</v>
      </c>
      <c r="H17" s="21" t="s">
        <v>18</v>
      </c>
      <c r="I17" s="38"/>
      <c r="J17" s="22" t="s">
        <v>85</v>
      </c>
      <c r="K17" s="39">
        <v>3000</v>
      </c>
    </row>
    <row r="18" s="1" customFormat="1" ht="24" spans="1:11">
      <c r="A18" s="19" t="s">
        <v>36</v>
      </c>
      <c r="B18" s="17" t="s">
        <v>102</v>
      </c>
      <c r="C18" s="18" t="s">
        <v>103</v>
      </c>
      <c r="D18" s="19" t="s">
        <v>104</v>
      </c>
      <c r="E18" s="20" t="s">
        <v>105</v>
      </c>
      <c r="F18" s="22" t="s">
        <v>106</v>
      </c>
      <c r="G18" s="19" t="s">
        <v>64</v>
      </c>
      <c r="H18" s="21" t="s">
        <v>18</v>
      </c>
      <c r="I18" s="38"/>
      <c r="J18" s="22" t="s">
        <v>59</v>
      </c>
      <c r="K18" s="39">
        <v>3000</v>
      </c>
    </row>
    <row r="19" s="2" customFormat="1" ht="24" spans="1:11">
      <c r="A19" s="7" t="s">
        <v>86</v>
      </c>
      <c r="B19" s="17" t="s">
        <v>107</v>
      </c>
      <c r="C19" s="18" t="s">
        <v>108</v>
      </c>
      <c r="D19" s="28" t="s">
        <v>109</v>
      </c>
      <c r="E19" s="28">
        <v>108211016</v>
      </c>
      <c r="F19" s="22" t="s">
        <v>110</v>
      </c>
      <c r="G19" s="29" t="s">
        <v>111</v>
      </c>
      <c r="H19" s="21" t="s">
        <v>18</v>
      </c>
      <c r="I19" s="38"/>
      <c r="J19" s="40" t="s">
        <v>59</v>
      </c>
      <c r="K19" s="39">
        <v>5000</v>
      </c>
    </row>
    <row r="20" s="1" customFormat="1" spans="1:11">
      <c r="A20" s="19" t="s">
        <v>36</v>
      </c>
      <c r="B20" s="17" t="s">
        <v>112</v>
      </c>
      <c r="C20" s="18" t="s">
        <v>113</v>
      </c>
      <c r="D20" s="19" t="s">
        <v>114</v>
      </c>
      <c r="E20" s="19">
        <v>103211022</v>
      </c>
      <c r="F20" s="19" t="s">
        <v>115</v>
      </c>
      <c r="G20" s="29" t="s">
        <v>111</v>
      </c>
      <c r="H20" s="21" t="s">
        <v>18</v>
      </c>
      <c r="I20" s="38"/>
      <c r="J20" s="22" t="s">
        <v>48</v>
      </c>
      <c r="K20" s="39">
        <v>5000</v>
      </c>
    </row>
    <row r="21" s="2" customFormat="1" ht="24" spans="1:11">
      <c r="A21" s="7" t="s">
        <v>86</v>
      </c>
      <c r="B21" s="17" t="s">
        <v>116</v>
      </c>
      <c r="C21" s="23" t="s">
        <v>117</v>
      </c>
      <c r="D21" s="28" t="s">
        <v>118</v>
      </c>
      <c r="E21" s="28">
        <v>118211016</v>
      </c>
      <c r="F21" s="22" t="s">
        <v>119</v>
      </c>
      <c r="G21" s="29" t="s">
        <v>111</v>
      </c>
      <c r="H21" s="21" t="s">
        <v>18</v>
      </c>
      <c r="I21" s="38"/>
      <c r="J21" s="40" t="s">
        <v>59</v>
      </c>
      <c r="K21" s="39">
        <v>5000</v>
      </c>
    </row>
    <row r="22" s="2" customFormat="1" spans="1:11">
      <c r="A22" s="7" t="s">
        <v>86</v>
      </c>
      <c r="B22" s="30" t="s">
        <v>120</v>
      </c>
      <c r="C22" s="18" t="s">
        <v>121</v>
      </c>
      <c r="D22" s="28" t="s">
        <v>122</v>
      </c>
      <c r="E22" s="27">
        <v>108211043</v>
      </c>
      <c r="F22" s="22" t="s">
        <v>119</v>
      </c>
      <c r="G22" s="19" t="s">
        <v>123</v>
      </c>
      <c r="H22" s="21" t="s">
        <v>18</v>
      </c>
      <c r="I22" s="38"/>
      <c r="J22" s="40"/>
      <c r="K22" s="39">
        <v>1000</v>
      </c>
    </row>
    <row r="23" s="1" customFormat="1" spans="1:11">
      <c r="A23" s="19" t="s">
        <v>36</v>
      </c>
      <c r="B23" s="30" t="s">
        <v>124</v>
      </c>
      <c r="C23" s="23" t="s">
        <v>125</v>
      </c>
      <c r="D23" s="19" t="s">
        <v>126</v>
      </c>
      <c r="E23" s="19">
        <v>106211008</v>
      </c>
      <c r="F23" s="19" t="s">
        <v>127</v>
      </c>
      <c r="G23" s="19" t="s">
        <v>123</v>
      </c>
      <c r="H23" s="21" t="s">
        <v>18</v>
      </c>
      <c r="I23" s="38"/>
      <c r="J23" s="22" t="s">
        <v>96</v>
      </c>
      <c r="K23" s="39">
        <v>1000</v>
      </c>
    </row>
    <row r="24" s="2" customFormat="1" spans="1:11">
      <c r="A24" s="22" t="s">
        <v>20</v>
      </c>
      <c r="B24" s="30" t="s">
        <v>128</v>
      </c>
      <c r="C24" s="23" t="s">
        <v>129</v>
      </c>
      <c r="D24" s="7" t="s">
        <v>130</v>
      </c>
      <c r="E24" s="7">
        <v>101213002</v>
      </c>
      <c r="F24" s="7" t="s">
        <v>131</v>
      </c>
      <c r="G24" s="19" t="s">
        <v>123</v>
      </c>
      <c r="H24" s="21" t="s">
        <v>18</v>
      </c>
      <c r="I24" s="38"/>
      <c r="J24" s="40" t="s">
        <v>59</v>
      </c>
      <c r="K24" s="39">
        <v>1000</v>
      </c>
    </row>
    <row r="25" s="1" customFormat="1" ht="24" spans="1:11">
      <c r="A25" s="7" t="s">
        <v>11</v>
      </c>
      <c r="B25" s="30" t="s">
        <v>132</v>
      </c>
      <c r="C25" s="23" t="s">
        <v>133</v>
      </c>
      <c r="D25" s="19" t="s">
        <v>134</v>
      </c>
      <c r="E25" s="19" t="s">
        <v>135</v>
      </c>
      <c r="F25" s="19" t="s">
        <v>136</v>
      </c>
      <c r="G25" s="19" t="s">
        <v>123</v>
      </c>
      <c r="H25" s="21" t="s">
        <v>18</v>
      </c>
      <c r="I25" s="38"/>
      <c r="J25" s="19" t="s">
        <v>59</v>
      </c>
      <c r="K25" s="39">
        <v>1000</v>
      </c>
    </row>
    <row r="26" s="2" customFormat="1" ht="24" spans="1:11">
      <c r="A26" s="7" t="s">
        <v>86</v>
      </c>
      <c r="B26" s="30" t="s">
        <v>137</v>
      </c>
      <c r="C26" s="18" t="s">
        <v>138</v>
      </c>
      <c r="D26" s="19" t="s">
        <v>139</v>
      </c>
      <c r="E26" s="28" t="s">
        <v>140</v>
      </c>
      <c r="F26" s="22" t="s">
        <v>119</v>
      </c>
      <c r="G26" s="19" t="s">
        <v>123</v>
      </c>
      <c r="H26" s="21" t="s">
        <v>18</v>
      </c>
      <c r="I26" s="38"/>
      <c r="J26" s="40" t="s">
        <v>59</v>
      </c>
      <c r="K26" s="39">
        <v>1000</v>
      </c>
    </row>
    <row r="27" s="2" customFormat="1" spans="1:11">
      <c r="A27" s="7" t="s">
        <v>86</v>
      </c>
      <c r="B27" s="30" t="s">
        <v>141</v>
      </c>
      <c r="C27" s="18" t="s">
        <v>142</v>
      </c>
      <c r="D27" s="28" t="s">
        <v>143</v>
      </c>
      <c r="E27" s="28">
        <v>118212010</v>
      </c>
      <c r="F27" s="22" t="s">
        <v>119</v>
      </c>
      <c r="G27" s="19" t="s">
        <v>123</v>
      </c>
      <c r="H27" s="21" t="s">
        <v>18</v>
      </c>
      <c r="I27" s="38"/>
      <c r="J27" s="40" t="s">
        <v>96</v>
      </c>
      <c r="K27" s="39">
        <v>1000</v>
      </c>
    </row>
    <row r="28" s="2" customFormat="1" ht="24" spans="1:11">
      <c r="A28" s="24" t="s">
        <v>86</v>
      </c>
      <c r="B28" s="30" t="s">
        <v>144</v>
      </c>
      <c r="C28" s="18" t="s">
        <v>145</v>
      </c>
      <c r="D28" s="22" t="s">
        <v>146</v>
      </c>
      <c r="E28" s="22" t="s">
        <v>147</v>
      </c>
      <c r="F28" s="22" t="s">
        <v>148</v>
      </c>
      <c r="G28" s="19" t="s">
        <v>123</v>
      </c>
      <c r="H28" s="21" t="s">
        <v>18</v>
      </c>
      <c r="I28" s="38"/>
      <c r="J28" s="40" t="s">
        <v>59</v>
      </c>
      <c r="K28" s="39">
        <v>1000</v>
      </c>
    </row>
    <row r="29" s="2" customFormat="1" spans="1:11">
      <c r="A29" s="7" t="s">
        <v>86</v>
      </c>
      <c r="B29" s="30" t="s">
        <v>149</v>
      </c>
      <c r="C29" s="18" t="s">
        <v>150</v>
      </c>
      <c r="D29" s="28" t="s">
        <v>151</v>
      </c>
      <c r="E29" s="28">
        <v>108211035</v>
      </c>
      <c r="F29" s="22" t="s">
        <v>148</v>
      </c>
      <c r="G29" s="19" t="s">
        <v>123</v>
      </c>
      <c r="H29" s="21" t="s">
        <v>18</v>
      </c>
      <c r="I29" s="38"/>
      <c r="J29" s="40" t="s">
        <v>42</v>
      </c>
      <c r="K29" s="39">
        <v>1000</v>
      </c>
    </row>
    <row r="30" s="2" customFormat="1" spans="1:11">
      <c r="A30" s="7" t="s">
        <v>86</v>
      </c>
      <c r="B30" s="30" t="s">
        <v>152</v>
      </c>
      <c r="C30" s="23" t="s">
        <v>153</v>
      </c>
      <c r="D30" s="28" t="s">
        <v>154</v>
      </c>
      <c r="E30" s="28">
        <v>108211031</v>
      </c>
      <c r="F30" s="19" t="s">
        <v>155</v>
      </c>
      <c r="G30" s="19" t="s">
        <v>123</v>
      </c>
      <c r="H30" s="21" t="s">
        <v>18</v>
      </c>
      <c r="I30" s="38"/>
      <c r="J30" s="40" t="s">
        <v>59</v>
      </c>
      <c r="K30" s="39">
        <v>1000</v>
      </c>
    </row>
    <row r="31" s="2" customFormat="1" ht="24" spans="1:11">
      <c r="A31" s="7" t="s">
        <v>86</v>
      </c>
      <c r="B31" s="30" t="s">
        <v>156</v>
      </c>
      <c r="C31" s="18" t="s">
        <v>157</v>
      </c>
      <c r="D31" s="28" t="s">
        <v>158</v>
      </c>
      <c r="E31" s="28">
        <v>108211036</v>
      </c>
      <c r="F31" s="28" t="s">
        <v>159</v>
      </c>
      <c r="G31" s="19" t="s">
        <v>123</v>
      </c>
      <c r="H31" s="21" t="s">
        <v>79</v>
      </c>
      <c r="I31" s="38"/>
      <c r="J31" s="40" t="s">
        <v>160</v>
      </c>
      <c r="K31" s="39">
        <v>1000</v>
      </c>
    </row>
    <row r="32" s="1" customFormat="1" spans="1:11">
      <c r="A32" s="19" t="s">
        <v>36</v>
      </c>
      <c r="B32" s="30" t="s">
        <v>161</v>
      </c>
      <c r="C32" s="18" t="s">
        <v>162</v>
      </c>
      <c r="D32" s="19" t="s">
        <v>163</v>
      </c>
      <c r="E32" s="19" t="s">
        <v>164</v>
      </c>
      <c r="F32" s="22" t="s">
        <v>165</v>
      </c>
      <c r="G32" s="19" t="s">
        <v>123</v>
      </c>
      <c r="H32" s="21" t="s">
        <v>18</v>
      </c>
      <c r="I32" s="38"/>
      <c r="J32" s="22"/>
      <c r="K32" s="39">
        <v>1000</v>
      </c>
    </row>
    <row r="33" s="1" customFormat="1" spans="1:11">
      <c r="A33" s="19" t="s">
        <v>36</v>
      </c>
      <c r="B33" s="30" t="s">
        <v>166</v>
      </c>
      <c r="C33" s="18" t="s">
        <v>167</v>
      </c>
      <c r="D33" s="19" t="s">
        <v>168</v>
      </c>
      <c r="E33" s="19" t="s">
        <v>169</v>
      </c>
      <c r="F33" s="19" t="s">
        <v>170</v>
      </c>
      <c r="G33" s="19" t="s">
        <v>123</v>
      </c>
      <c r="H33" s="21" t="s">
        <v>18</v>
      </c>
      <c r="I33" s="38"/>
      <c r="J33" s="22" t="s">
        <v>59</v>
      </c>
      <c r="K33" s="39">
        <v>1000</v>
      </c>
    </row>
    <row r="34" s="1" customFormat="1" ht="24" spans="1:11">
      <c r="A34" s="19" t="s">
        <v>36</v>
      </c>
      <c r="B34" s="30" t="s">
        <v>171</v>
      </c>
      <c r="C34" s="23" t="s">
        <v>172</v>
      </c>
      <c r="D34" s="19" t="s">
        <v>173</v>
      </c>
      <c r="E34" s="19" t="s">
        <v>174</v>
      </c>
      <c r="F34" s="19" t="s">
        <v>170</v>
      </c>
      <c r="G34" s="19" t="s">
        <v>123</v>
      </c>
      <c r="H34" s="21" t="s">
        <v>18</v>
      </c>
      <c r="I34" s="38"/>
      <c r="J34" s="22" t="s">
        <v>59</v>
      </c>
      <c r="K34" s="39">
        <v>1000</v>
      </c>
    </row>
    <row r="35" s="1" customFormat="1" spans="1:11">
      <c r="A35" s="19" t="s">
        <v>36</v>
      </c>
      <c r="B35" s="30" t="s">
        <v>175</v>
      </c>
      <c r="C35" s="23" t="s">
        <v>176</v>
      </c>
      <c r="D35" s="19" t="s">
        <v>177</v>
      </c>
      <c r="E35" s="19" t="s">
        <v>178</v>
      </c>
      <c r="F35" s="19" t="s">
        <v>106</v>
      </c>
      <c r="G35" s="19" t="s">
        <v>123</v>
      </c>
      <c r="H35" s="21" t="s">
        <v>18</v>
      </c>
      <c r="I35" s="38"/>
      <c r="J35" s="22" t="s">
        <v>59</v>
      </c>
      <c r="K35" s="39">
        <v>1000</v>
      </c>
    </row>
    <row r="36" s="1" customFormat="1" spans="1:11">
      <c r="A36" s="19" t="s">
        <v>36</v>
      </c>
      <c r="B36" s="29" t="s">
        <v>179</v>
      </c>
      <c r="C36" s="23" t="s">
        <v>180</v>
      </c>
      <c r="D36" s="19" t="s">
        <v>181</v>
      </c>
      <c r="E36" s="19" t="s">
        <v>182</v>
      </c>
      <c r="F36" s="19" t="s">
        <v>183</v>
      </c>
      <c r="G36" s="19" t="s">
        <v>123</v>
      </c>
      <c r="H36" s="21" t="s">
        <v>18</v>
      </c>
      <c r="I36" s="38"/>
      <c r="J36" s="22" t="s">
        <v>48</v>
      </c>
      <c r="K36" s="39">
        <v>1000</v>
      </c>
    </row>
    <row r="37" s="1" customFormat="1" spans="1:11">
      <c r="A37" s="19" t="s">
        <v>36</v>
      </c>
      <c r="B37" s="29" t="s">
        <v>184</v>
      </c>
      <c r="C37" s="23" t="s">
        <v>185</v>
      </c>
      <c r="D37" s="19" t="s">
        <v>186</v>
      </c>
      <c r="E37" s="19">
        <v>110212014</v>
      </c>
      <c r="F37" s="19" t="s">
        <v>187</v>
      </c>
      <c r="G37" s="19" t="s">
        <v>123</v>
      </c>
      <c r="H37" s="21" t="s">
        <v>18</v>
      </c>
      <c r="I37" s="38"/>
      <c r="J37" s="22" t="s">
        <v>96</v>
      </c>
      <c r="K37" s="39">
        <v>1000</v>
      </c>
    </row>
    <row r="38" s="2" customFormat="1" spans="1:11">
      <c r="A38" s="7" t="s">
        <v>86</v>
      </c>
      <c r="B38" s="30" t="s">
        <v>188</v>
      </c>
      <c r="C38" s="18" t="s">
        <v>189</v>
      </c>
      <c r="D38" s="31" t="s">
        <v>190</v>
      </c>
      <c r="E38" s="28">
        <v>118212012</v>
      </c>
      <c r="F38" s="22" t="s">
        <v>119</v>
      </c>
      <c r="G38" s="19" t="s">
        <v>123</v>
      </c>
      <c r="H38" s="21" t="s">
        <v>18</v>
      </c>
      <c r="I38" s="38"/>
      <c r="J38" s="40" t="s">
        <v>59</v>
      </c>
      <c r="K38" s="39">
        <v>1000</v>
      </c>
    </row>
    <row r="39" s="2" customFormat="1" spans="1:11">
      <c r="A39" s="7" t="s">
        <v>86</v>
      </c>
      <c r="B39" s="30" t="s">
        <v>191</v>
      </c>
      <c r="C39" s="23" t="s">
        <v>192</v>
      </c>
      <c r="D39" s="28" t="s">
        <v>193</v>
      </c>
      <c r="E39" s="28">
        <v>118212030</v>
      </c>
      <c r="F39" s="22" t="s">
        <v>119</v>
      </c>
      <c r="G39" s="19" t="s">
        <v>123</v>
      </c>
      <c r="H39" s="21" t="s">
        <v>18</v>
      </c>
      <c r="I39" s="38"/>
      <c r="J39" s="40" t="s">
        <v>59</v>
      </c>
      <c r="K39" s="39">
        <v>1000</v>
      </c>
    </row>
    <row r="40" s="2" customFormat="1" spans="1:11">
      <c r="A40" s="7" t="s">
        <v>86</v>
      </c>
      <c r="B40" s="30" t="s">
        <v>194</v>
      </c>
      <c r="C40" s="18" t="s">
        <v>195</v>
      </c>
      <c r="D40" s="28" t="s">
        <v>196</v>
      </c>
      <c r="E40" s="28">
        <v>118211004</v>
      </c>
      <c r="F40" s="22" t="s">
        <v>197</v>
      </c>
      <c r="G40" s="19" t="s">
        <v>123</v>
      </c>
      <c r="H40" s="21" t="s">
        <v>18</v>
      </c>
      <c r="I40" s="38"/>
      <c r="J40" s="40" t="s">
        <v>59</v>
      </c>
      <c r="K40" s="39">
        <v>1000</v>
      </c>
    </row>
    <row r="41" s="1" customFormat="1" spans="1:11">
      <c r="A41" s="19" t="s">
        <v>36</v>
      </c>
      <c r="B41" s="30" t="s">
        <v>198</v>
      </c>
      <c r="C41" s="18" t="s">
        <v>199</v>
      </c>
      <c r="D41" s="19" t="s">
        <v>200</v>
      </c>
      <c r="E41" s="19">
        <v>103211019</v>
      </c>
      <c r="F41" s="19" t="s">
        <v>115</v>
      </c>
      <c r="G41" s="19" t="s">
        <v>123</v>
      </c>
      <c r="H41" s="21" t="s">
        <v>18</v>
      </c>
      <c r="I41" s="38"/>
      <c r="J41" s="22" t="s">
        <v>96</v>
      </c>
      <c r="K41" s="39">
        <v>1000</v>
      </c>
    </row>
    <row r="42" s="1" customFormat="1" spans="1:11">
      <c r="A42" s="19" t="s">
        <v>36</v>
      </c>
      <c r="B42" s="30" t="s">
        <v>201</v>
      </c>
      <c r="C42" s="18" t="s">
        <v>202</v>
      </c>
      <c r="D42" s="19" t="s">
        <v>203</v>
      </c>
      <c r="E42" s="19">
        <v>103211011</v>
      </c>
      <c r="F42" s="19" t="s">
        <v>204</v>
      </c>
      <c r="G42" s="19" t="s">
        <v>123</v>
      </c>
      <c r="H42" s="21" t="s">
        <v>18</v>
      </c>
      <c r="I42" s="38"/>
      <c r="J42" s="22" t="s">
        <v>205</v>
      </c>
      <c r="K42" s="39">
        <v>1000</v>
      </c>
    </row>
    <row r="43" s="1" customFormat="1" spans="1:11">
      <c r="A43" s="19" t="s">
        <v>36</v>
      </c>
      <c r="B43" s="30" t="s">
        <v>206</v>
      </c>
      <c r="C43" s="23" t="s">
        <v>207</v>
      </c>
      <c r="D43" s="19" t="s">
        <v>208</v>
      </c>
      <c r="E43" s="19" t="s">
        <v>209</v>
      </c>
      <c r="F43" s="19" t="s">
        <v>210</v>
      </c>
      <c r="G43" s="19" t="s">
        <v>123</v>
      </c>
      <c r="H43" s="21" t="s">
        <v>79</v>
      </c>
      <c r="I43" s="38"/>
      <c r="J43" s="22" t="s">
        <v>96</v>
      </c>
      <c r="K43" s="39">
        <v>1000</v>
      </c>
    </row>
    <row r="44" s="1" customFormat="1" spans="1:11">
      <c r="A44" s="19" t="s">
        <v>36</v>
      </c>
      <c r="B44" s="30" t="s">
        <v>211</v>
      </c>
      <c r="C44" s="23" t="s">
        <v>212</v>
      </c>
      <c r="D44" s="19" t="s">
        <v>213</v>
      </c>
      <c r="E44" s="19" t="s">
        <v>214</v>
      </c>
      <c r="F44" s="19" t="s">
        <v>215</v>
      </c>
      <c r="G44" s="19" t="s">
        <v>123</v>
      </c>
      <c r="H44" s="21" t="s">
        <v>18</v>
      </c>
      <c r="I44" s="38"/>
      <c r="J44" s="22"/>
      <c r="K44" s="39">
        <v>1000</v>
      </c>
    </row>
    <row r="45" s="1" customFormat="1" spans="1:11">
      <c r="A45" s="19" t="s">
        <v>36</v>
      </c>
      <c r="B45" s="30" t="s">
        <v>216</v>
      </c>
      <c r="C45" s="23" t="s">
        <v>217</v>
      </c>
      <c r="D45" s="19" t="s">
        <v>218</v>
      </c>
      <c r="E45" s="19" t="s">
        <v>219</v>
      </c>
      <c r="F45" s="19" t="s">
        <v>220</v>
      </c>
      <c r="G45" s="19" t="s">
        <v>123</v>
      </c>
      <c r="H45" s="21" t="s">
        <v>18</v>
      </c>
      <c r="I45" s="38"/>
      <c r="J45" s="22"/>
      <c r="K45" s="39">
        <v>1000</v>
      </c>
    </row>
    <row r="46" s="1" customFormat="1" spans="1:11">
      <c r="A46" s="19" t="s">
        <v>36</v>
      </c>
      <c r="B46" s="30" t="s">
        <v>221</v>
      </c>
      <c r="C46" s="23" t="s">
        <v>222</v>
      </c>
      <c r="D46" s="19" t="s">
        <v>223</v>
      </c>
      <c r="E46" s="19">
        <v>10621107</v>
      </c>
      <c r="F46" s="19" t="s">
        <v>127</v>
      </c>
      <c r="G46" s="19" t="s">
        <v>123</v>
      </c>
      <c r="H46" s="21" t="s">
        <v>18</v>
      </c>
      <c r="I46" s="38"/>
      <c r="J46" s="22" t="s">
        <v>59</v>
      </c>
      <c r="K46" s="39">
        <v>1000</v>
      </c>
    </row>
    <row r="47" s="1" customFormat="1" spans="1:11">
      <c r="A47" s="19" t="s">
        <v>36</v>
      </c>
      <c r="B47" s="30" t="s">
        <v>224</v>
      </c>
      <c r="C47" s="23" t="s">
        <v>225</v>
      </c>
      <c r="D47" s="19" t="s">
        <v>226</v>
      </c>
      <c r="E47" s="19">
        <v>110212008</v>
      </c>
      <c r="F47" s="19" t="s">
        <v>227</v>
      </c>
      <c r="G47" s="19" t="s">
        <v>123</v>
      </c>
      <c r="H47" s="21" t="s">
        <v>18</v>
      </c>
      <c r="I47" s="38"/>
      <c r="J47" s="22" t="s">
        <v>228</v>
      </c>
      <c r="K47" s="39">
        <v>1000</v>
      </c>
    </row>
    <row r="48" s="1" customFormat="1" spans="1:11">
      <c r="A48" s="22" t="s">
        <v>36</v>
      </c>
      <c r="B48" s="30" t="s">
        <v>229</v>
      </c>
      <c r="C48" s="18" t="s">
        <v>230</v>
      </c>
      <c r="D48" s="22" t="s">
        <v>231</v>
      </c>
      <c r="E48" s="22">
        <v>110212037</v>
      </c>
      <c r="F48" s="22" t="s">
        <v>204</v>
      </c>
      <c r="G48" s="19" t="s">
        <v>123</v>
      </c>
      <c r="H48" s="21" t="s">
        <v>18</v>
      </c>
      <c r="I48" s="38"/>
      <c r="J48" s="22" t="s">
        <v>160</v>
      </c>
      <c r="K48" s="39">
        <v>1000</v>
      </c>
    </row>
    <row r="49" s="1" customFormat="1" spans="1:11">
      <c r="A49" s="19" t="s">
        <v>36</v>
      </c>
      <c r="B49" s="30" t="s">
        <v>232</v>
      </c>
      <c r="C49" s="23" t="s">
        <v>233</v>
      </c>
      <c r="D49" s="19" t="s">
        <v>234</v>
      </c>
      <c r="E49" s="19">
        <v>110211013</v>
      </c>
      <c r="F49" s="19" t="s">
        <v>235</v>
      </c>
      <c r="G49" s="19" t="s">
        <v>123</v>
      </c>
      <c r="H49" s="21" t="s">
        <v>18</v>
      </c>
      <c r="I49" s="38"/>
      <c r="J49" s="22"/>
      <c r="K49" s="39">
        <v>1000</v>
      </c>
    </row>
    <row r="50" s="1" customFormat="1" spans="1:11">
      <c r="A50" s="19" t="s">
        <v>36</v>
      </c>
      <c r="B50" s="30" t="s">
        <v>236</v>
      </c>
      <c r="C50" s="23" t="s">
        <v>237</v>
      </c>
      <c r="D50" s="19" t="s">
        <v>238</v>
      </c>
      <c r="E50" s="19">
        <v>110211032</v>
      </c>
      <c r="F50" s="19" t="s">
        <v>239</v>
      </c>
      <c r="G50" s="19" t="s">
        <v>123</v>
      </c>
      <c r="H50" s="21" t="s">
        <v>18</v>
      </c>
      <c r="I50" s="38"/>
      <c r="J50" s="22" t="s">
        <v>59</v>
      </c>
      <c r="K50" s="39">
        <v>1000</v>
      </c>
    </row>
    <row r="51" s="1" customFormat="1" spans="1:11">
      <c r="A51" s="19" t="s">
        <v>36</v>
      </c>
      <c r="B51" s="30" t="s">
        <v>240</v>
      </c>
      <c r="C51" s="23" t="s">
        <v>241</v>
      </c>
      <c r="D51" s="19" t="s">
        <v>242</v>
      </c>
      <c r="E51" s="19">
        <v>110211004</v>
      </c>
      <c r="F51" s="22" t="s">
        <v>243</v>
      </c>
      <c r="G51" s="19" t="s">
        <v>123</v>
      </c>
      <c r="H51" s="21" t="s">
        <v>18</v>
      </c>
      <c r="I51" s="38"/>
      <c r="J51" s="22"/>
      <c r="K51" s="39">
        <v>1000</v>
      </c>
    </row>
    <row r="52" s="1" customFormat="1" spans="1:11">
      <c r="A52" s="19" t="s">
        <v>36</v>
      </c>
      <c r="B52" s="30" t="s">
        <v>244</v>
      </c>
      <c r="C52" s="18" t="s">
        <v>245</v>
      </c>
      <c r="D52" s="19" t="s">
        <v>246</v>
      </c>
      <c r="E52" s="19">
        <v>103211028</v>
      </c>
      <c r="F52" s="19" t="s">
        <v>24</v>
      </c>
      <c r="G52" s="29" t="s">
        <v>247</v>
      </c>
      <c r="H52" s="21" t="s">
        <v>18</v>
      </c>
      <c r="I52" s="38"/>
      <c r="J52" s="22" t="s">
        <v>59</v>
      </c>
      <c r="K52" s="39">
        <v>1000</v>
      </c>
    </row>
    <row r="53" s="1" customFormat="1" spans="1:11">
      <c r="A53" s="19" t="s">
        <v>36</v>
      </c>
      <c r="B53" s="30" t="s">
        <v>248</v>
      </c>
      <c r="C53" s="23" t="s">
        <v>249</v>
      </c>
      <c r="D53" s="19" t="s">
        <v>250</v>
      </c>
      <c r="E53" s="19" t="s">
        <v>251</v>
      </c>
      <c r="F53" s="19" t="s">
        <v>210</v>
      </c>
      <c r="G53" s="29" t="s">
        <v>247</v>
      </c>
      <c r="H53" s="21" t="s">
        <v>18</v>
      </c>
      <c r="I53" s="38"/>
      <c r="J53" s="22" t="s">
        <v>96</v>
      </c>
      <c r="K53" s="39">
        <v>1000</v>
      </c>
    </row>
    <row r="54" s="3" customFormat="1" ht="24" spans="1:11">
      <c r="A54" s="32" t="s">
        <v>11</v>
      </c>
      <c r="B54" s="33" t="s">
        <v>252</v>
      </c>
      <c r="C54" s="34" t="s">
        <v>253</v>
      </c>
      <c r="D54" s="35" t="s">
        <v>254</v>
      </c>
      <c r="E54" s="35" t="s">
        <v>255</v>
      </c>
      <c r="F54" s="33" t="s">
        <v>256</v>
      </c>
      <c r="G54" s="33" t="s">
        <v>257</v>
      </c>
      <c r="H54" s="36" t="s">
        <v>79</v>
      </c>
      <c r="I54" s="38"/>
      <c r="J54" s="33"/>
      <c r="K54" s="41">
        <v>20000</v>
      </c>
    </row>
    <row r="55" s="3" customFormat="1" ht="14.25" spans="1:11">
      <c r="A55" s="32" t="s">
        <v>11</v>
      </c>
      <c r="B55" s="33" t="s">
        <v>258</v>
      </c>
      <c r="C55" s="34" t="s">
        <v>259</v>
      </c>
      <c r="D55" s="33" t="s">
        <v>260</v>
      </c>
      <c r="E55" s="33" t="s">
        <v>261</v>
      </c>
      <c r="F55" s="33" t="s">
        <v>58</v>
      </c>
      <c r="G55" s="33" t="s">
        <v>257</v>
      </c>
      <c r="H55" s="36" t="s">
        <v>79</v>
      </c>
      <c r="I55" s="38"/>
      <c r="J55" s="33"/>
      <c r="K55" s="41">
        <v>10000</v>
      </c>
    </row>
    <row r="56" s="3" customFormat="1" ht="24" spans="1:11">
      <c r="A56" s="32" t="s">
        <v>11</v>
      </c>
      <c r="B56" s="33" t="s">
        <v>262</v>
      </c>
      <c r="C56" s="34" t="s">
        <v>263</v>
      </c>
      <c r="D56" s="35" t="s">
        <v>264</v>
      </c>
      <c r="E56" s="35" t="s">
        <v>265</v>
      </c>
      <c r="F56" s="33" t="s">
        <v>16</v>
      </c>
      <c r="G56" s="33" t="s">
        <v>257</v>
      </c>
      <c r="H56" s="36" t="s">
        <v>79</v>
      </c>
      <c r="I56" s="38"/>
      <c r="J56" s="33"/>
      <c r="K56" s="41">
        <v>10000</v>
      </c>
    </row>
    <row r="57" s="3" customFormat="1" ht="24" spans="1:11">
      <c r="A57" s="32" t="s">
        <v>11</v>
      </c>
      <c r="B57" s="33" t="s">
        <v>266</v>
      </c>
      <c r="C57" s="34" t="s">
        <v>267</v>
      </c>
      <c r="D57" s="35" t="s">
        <v>268</v>
      </c>
      <c r="E57" s="35" t="s">
        <v>269</v>
      </c>
      <c r="F57" s="35" t="s">
        <v>29</v>
      </c>
      <c r="G57" s="33" t="s">
        <v>257</v>
      </c>
      <c r="H57" s="36" t="s">
        <v>79</v>
      </c>
      <c r="I57" s="38"/>
      <c r="J57" s="35"/>
      <c r="K57" s="41">
        <v>10000</v>
      </c>
    </row>
    <row r="58" s="3" customFormat="1" ht="24" spans="1:11">
      <c r="A58" s="32" t="s">
        <v>11</v>
      </c>
      <c r="B58" s="33" t="s">
        <v>270</v>
      </c>
      <c r="C58" s="34" t="s">
        <v>271</v>
      </c>
      <c r="D58" s="35" t="s">
        <v>272</v>
      </c>
      <c r="E58" s="35" t="s">
        <v>273</v>
      </c>
      <c r="F58" s="33" t="s">
        <v>274</v>
      </c>
      <c r="G58" s="33" t="s">
        <v>257</v>
      </c>
      <c r="H58" s="36" t="s">
        <v>79</v>
      </c>
      <c r="I58" s="38"/>
      <c r="J58" s="33"/>
      <c r="K58" s="41">
        <v>10000</v>
      </c>
    </row>
    <row r="59" s="3" customFormat="1" ht="24" spans="1:11">
      <c r="A59" s="32" t="s">
        <v>11</v>
      </c>
      <c r="B59" s="33" t="s">
        <v>275</v>
      </c>
      <c r="C59" s="34" t="s">
        <v>276</v>
      </c>
      <c r="D59" s="35" t="s">
        <v>277</v>
      </c>
      <c r="E59" s="35" t="s">
        <v>278</v>
      </c>
      <c r="F59" s="33" t="s">
        <v>279</v>
      </c>
      <c r="G59" s="33" t="s">
        <v>257</v>
      </c>
      <c r="H59" s="36" t="s">
        <v>79</v>
      </c>
      <c r="I59" s="38"/>
      <c r="J59" s="33"/>
      <c r="K59" s="41">
        <v>10000</v>
      </c>
    </row>
    <row r="60" s="3" customFormat="1" ht="24" spans="1:11">
      <c r="A60" s="32" t="s">
        <v>86</v>
      </c>
      <c r="B60" s="33" t="s">
        <v>280</v>
      </c>
      <c r="C60" s="34" t="s">
        <v>281</v>
      </c>
      <c r="D60" s="35" t="s">
        <v>282</v>
      </c>
      <c r="E60" s="35" t="s">
        <v>283</v>
      </c>
      <c r="F60" s="35" t="s">
        <v>284</v>
      </c>
      <c r="G60" s="33" t="s">
        <v>257</v>
      </c>
      <c r="H60" s="36" t="s">
        <v>79</v>
      </c>
      <c r="I60" s="38"/>
      <c r="J60" s="35"/>
      <c r="K60" s="41">
        <v>10000</v>
      </c>
    </row>
    <row r="61" s="3" customFormat="1" ht="24" spans="1:11">
      <c r="A61" s="32" t="s">
        <v>86</v>
      </c>
      <c r="B61" s="33" t="s">
        <v>285</v>
      </c>
      <c r="C61" s="34" t="s">
        <v>286</v>
      </c>
      <c r="D61" s="35" t="s">
        <v>287</v>
      </c>
      <c r="E61" s="35" t="s">
        <v>288</v>
      </c>
      <c r="F61" s="33" t="s">
        <v>289</v>
      </c>
      <c r="G61" s="33" t="s">
        <v>257</v>
      </c>
      <c r="H61" s="36" t="s">
        <v>79</v>
      </c>
      <c r="I61" s="38"/>
      <c r="J61" s="33"/>
      <c r="K61" s="41">
        <v>10000</v>
      </c>
    </row>
    <row r="62" s="3" customFormat="1" ht="24" spans="1:11">
      <c r="A62" s="32" t="s">
        <v>11</v>
      </c>
      <c r="B62" s="33" t="s">
        <v>290</v>
      </c>
      <c r="C62" s="34" t="s">
        <v>291</v>
      </c>
      <c r="D62" s="35" t="s">
        <v>292</v>
      </c>
      <c r="E62" s="35" t="s">
        <v>293</v>
      </c>
      <c r="F62" s="33" t="s">
        <v>294</v>
      </c>
      <c r="G62" s="33" t="s">
        <v>257</v>
      </c>
      <c r="H62" s="36" t="s">
        <v>79</v>
      </c>
      <c r="I62" s="38"/>
      <c r="J62" s="33"/>
      <c r="K62" s="41">
        <v>10000</v>
      </c>
    </row>
    <row r="63" s="3" customFormat="1" ht="24" spans="1:11">
      <c r="A63" s="32" t="s">
        <v>11</v>
      </c>
      <c r="B63" s="33" t="s">
        <v>295</v>
      </c>
      <c r="C63" s="34" t="s">
        <v>296</v>
      </c>
      <c r="D63" s="35" t="s">
        <v>297</v>
      </c>
      <c r="E63" s="35" t="s">
        <v>298</v>
      </c>
      <c r="F63" s="33" t="s">
        <v>299</v>
      </c>
      <c r="G63" s="33" t="s">
        <v>257</v>
      </c>
      <c r="H63" s="36" t="s">
        <v>79</v>
      </c>
      <c r="I63" s="38"/>
      <c r="J63" s="33"/>
      <c r="K63" s="41">
        <v>10000</v>
      </c>
    </row>
    <row r="64" s="3" customFormat="1" ht="24" spans="1:11">
      <c r="A64" s="32" t="s">
        <v>11</v>
      </c>
      <c r="B64" s="33" t="s">
        <v>300</v>
      </c>
      <c r="C64" s="34" t="s">
        <v>301</v>
      </c>
      <c r="D64" s="35" t="s">
        <v>302</v>
      </c>
      <c r="E64" s="35" t="s">
        <v>303</v>
      </c>
      <c r="F64" s="35" t="s">
        <v>304</v>
      </c>
      <c r="G64" s="33" t="s">
        <v>257</v>
      </c>
      <c r="H64" s="36" t="s">
        <v>79</v>
      </c>
      <c r="I64" s="38"/>
      <c r="J64" s="35"/>
      <c r="K64" s="41">
        <v>10000</v>
      </c>
    </row>
    <row r="65" s="3" customFormat="1" ht="24" spans="1:11">
      <c r="A65" s="32" t="s">
        <v>20</v>
      </c>
      <c r="B65" s="33" t="s">
        <v>305</v>
      </c>
      <c r="C65" s="34" t="s">
        <v>306</v>
      </c>
      <c r="D65" s="35" t="s">
        <v>307</v>
      </c>
      <c r="E65" s="35" t="s">
        <v>308</v>
      </c>
      <c r="F65" s="33" t="s">
        <v>309</v>
      </c>
      <c r="G65" s="33" t="s">
        <v>257</v>
      </c>
      <c r="H65" s="36" t="s">
        <v>79</v>
      </c>
      <c r="I65" s="38"/>
      <c r="J65" s="33"/>
      <c r="K65" s="41">
        <v>10000</v>
      </c>
    </row>
    <row r="66" s="3" customFormat="1" ht="24" spans="1:11">
      <c r="A66" s="32" t="s">
        <v>20</v>
      </c>
      <c r="B66" s="33" t="s">
        <v>310</v>
      </c>
      <c r="C66" s="34" t="s">
        <v>311</v>
      </c>
      <c r="D66" s="35" t="s">
        <v>312</v>
      </c>
      <c r="E66" s="35" t="s">
        <v>313</v>
      </c>
      <c r="F66" s="33" t="s">
        <v>314</v>
      </c>
      <c r="G66" s="33" t="s">
        <v>257</v>
      </c>
      <c r="H66" s="36" t="s">
        <v>79</v>
      </c>
      <c r="I66" s="38"/>
      <c r="J66" s="33"/>
      <c r="K66" s="41">
        <v>10000</v>
      </c>
    </row>
    <row r="67" s="3" customFormat="1" ht="24" spans="1:11">
      <c r="A67" s="32" t="s">
        <v>11</v>
      </c>
      <c r="B67" s="33" t="s">
        <v>315</v>
      </c>
      <c r="C67" s="34" t="s">
        <v>316</v>
      </c>
      <c r="D67" s="33" t="s">
        <v>317</v>
      </c>
      <c r="E67" s="33" t="s">
        <v>318</v>
      </c>
      <c r="F67" s="35" t="s">
        <v>319</v>
      </c>
      <c r="G67" s="33" t="s">
        <v>257</v>
      </c>
      <c r="H67" s="36" t="s">
        <v>79</v>
      </c>
      <c r="I67" s="38"/>
      <c r="J67" s="35"/>
      <c r="K67" s="41">
        <v>10000</v>
      </c>
    </row>
    <row r="68" s="3" customFormat="1" ht="24" spans="1:11">
      <c r="A68" s="32" t="s">
        <v>36</v>
      </c>
      <c r="B68" s="33" t="s">
        <v>320</v>
      </c>
      <c r="C68" s="34" t="s">
        <v>321</v>
      </c>
      <c r="D68" s="33" t="s">
        <v>322</v>
      </c>
      <c r="E68" s="33" t="s">
        <v>323</v>
      </c>
      <c r="F68" s="35" t="s">
        <v>324</v>
      </c>
      <c r="G68" s="33" t="s">
        <v>257</v>
      </c>
      <c r="H68" s="36" t="s">
        <v>79</v>
      </c>
      <c r="I68" s="38"/>
      <c r="J68" s="35"/>
      <c r="K68" s="41">
        <v>10000</v>
      </c>
    </row>
    <row r="69" s="3" customFormat="1" ht="24" spans="1:11">
      <c r="A69" s="32" t="s">
        <v>325</v>
      </c>
      <c r="B69" s="33" t="s">
        <v>326</v>
      </c>
      <c r="C69" s="34" t="s">
        <v>327</v>
      </c>
      <c r="D69" s="35" t="s">
        <v>328</v>
      </c>
      <c r="E69" s="35" t="s">
        <v>329</v>
      </c>
      <c r="F69" s="35" t="s">
        <v>330</v>
      </c>
      <c r="G69" s="33" t="s">
        <v>257</v>
      </c>
      <c r="H69" s="36" t="s">
        <v>79</v>
      </c>
      <c r="I69" s="38"/>
      <c r="J69" s="35"/>
      <c r="K69" s="41">
        <v>10000</v>
      </c>
    </row>
    <row r="70" s="3" customFormat="1" ht="24" spans="1:11">
      <c r="A70" s="32" t="s">
        <v>36</v>
      </c>
      <c r="B70" s="33" t="s">
        <v>331</v>
      </c>
      <c r="C70" s="34" t="s">
        <v>332</v>
      </c>
      <c r="D70" s="33" t="s">
        <v>333</v>
      </c>
      <c r="E70" s="33" t="s">
        <v>334</v>
      </c>
      <c r="F70" s="35" t="s">
        <v>335</v>
      </c>
      <c r="G70" s="33" t="s">
        <v>257</v>
      </c>
      <c r="H70" s="36" t="s">
        <v>79</v>
      </c>
      <c r="I70" s="38"/>
      <c r="J70" s="35"/>
      <c r="K70" s="41">
        <v>10000</v>
      </c>
    </row>
    <row r="71" s="3" customFormat="1" ht="24" spans="1:11">
      <c r="A71" s="32" t="s">
        <v>36</v>
      </c>
      <c r="B71" s="33" t="s">
        <v>336</v>
      </c>
      <c r="C71" s="34" t="s">
        <v>337</v>
      </c>
      <c r="D71" s="33" t="s">
        <v>338</v>
      </c>
      <c r="E71" s="33" t="s">
        <v>339</v>
      </c>
      <c r="F71" s="35" t="s">
        <v>340</v>
      </c>
      <c r="G71" s="33" t="s">
        <v>257</v>
      </c>
      <c r="H71" s="36" t="s">
        <v>79</v>
      </c>
      <c r="I71" s="38"/>
      <c r="J71" s="35"/>
      <c r="K71" s="41">
        <v>10000</v>
      </c>
    </row>
    <row r="72" s="3" customFormat="1" ht="24" spans="1:11">
      <c r="A72" s="32" t="s">
        <v>36</v>
      </c>
      <c r="B72" s="33" t="s">
        <v>341</v>
      </c>
      <c r="C72" s="34" t="s">
        <v>342</v>
      </c>
      <c r="D72" s="33" t="s">
        <v>343</v>
      </c>
      <c r="E72" s="33" t="s">
        <v>344</v>
      </c>
      <c r="F72" s="35" t="s">
        <v>345</v>
      </c>
      <c r="G72" s="33" t="s">
        <v>257</v>
      </c>
      <c r="H72" s="36" t="s">
        <v>79</v>
      </c>
      <c r="I72" s="38"/>
      <c r="J72" s="35"/>
      <c r="K72" s="41">
        <v>10000</v>
      </c>
    </row>
    <row r="73" s="3" customFormat="1" ht="24" spans="1:11">
      <c r="A73" s="32" t="s">
        <v>36</v>
      </c>
      <c r="B73" s="33" t="s">
        <v>346</v>
      </c>
      <c r="C73" s="34" t="s">
        <v>347</v>
      </c>
      <c r="D73" s="35" t="s">
        <v>348</v>
      </c>
      <c r="E73" s="35" t="s">
        <v>349</v>
      </c>
      <c r="F73" s="35" t="s">
        <v>350</v>
      </c>
      <c r="G73" s="33" t="s">
        <v>257</v>
      </c>
      <c r="H73" s="36" t="s">
        <v>79</v>
      </c>
      <c r="I73" s="38"/>
      <c r="J73" s="35"/>
      <c r="K73" s="41">
        <v>10000</v>
      </c>
    </row>
    <row r="74" s="3" customFormat="1" ht="14.25" spans="1:11">
      <c r="A74" s="32" t="s">
        <v>11</v>
      </c>
      <c r="B74" s="33" t="s">
        <v>351</v>
      </c>
      <c r="C74" s="34" t="s">
        <v>352</v>
      </c>
      <c r="D74" s="33" t="s">
        <v>353</v>
      </c>
      <c r="E74" s="33" t="s">
        <v>354</v>
      </c>
      <c r="F74" s="33" t="s">
        <v>355</v>
      </c>
      <c r="G74" s="33" t="s">
        <v>257</v>
      </c>
      <c r="H74" s="36" t="s">
        <v>79</v>
      </c>
      <c r="I74" s="38"/>
      <c r="J74" s="33"/>
      <c r="K74" s="41">
        <v>10000</v>
      </c>
    </row>
    <row r="75" s="3" customFormat="1" ht="24" spans="1:11">
      <c r="A75" s="32" t="s">
        <v>36</v>
      </c>
      <c r="B75" s="33" t="s">
        <v>356</v>
      </c>
      <c r="C75" s="34" t="s">
        <v>357</v>
      </c>
      <c r="D75" s="33" t="s">
        <v>358</v>
      </c>
      <c r="E75" s="33" t="s">
        <v>359</v>
      </c>
      <c r="F75" s="35" t="s">
        <v>360</v>
      </c>
      <c r="G75" s="33" t="s">
        <v>257</v>
      </c>
      <c r="H75" s="36" t="s">
        <v>79</v>
      </c>
      <c r="I75" s="38"/>
      <c r="J75" s="35"/>
      <c r="K75" s="41">
        <v>10000</v>
      </c>
    </row>
    <row r="76" s="3" customFormat="1" ht="24" spans="1:11">
      <c r="A76" s="32" t="s">
        <v>36</v>
      </c>
      <c r="B76" s="33" t="s">
        <v>361</v>
      </c>
      <c r="C76" s="34" t="s">
        <v>362</v>
      </c>
      <c r="D76" s="33" t="s">
        <v>363</v>
      </c>
      <c r="E76" s="33" t="s">
        <v>364</v>
      </c>
      <c r="F76" s="35" t="s">
        <v>365</v>
      </c>
      <c r="G76" s="33" t="s">
        <v>257</v>
      </c>
      <c r="H76" s="36" t="s">
        <v>79</v>
      </c>
      <c r="I76" s="38"/>
      <c r="J76" s="35"/>
      <c r="K76" s="41">
        <v>10000</v>
      </c>
    </row>
    <row r="77" s="3" customFormat="1" ht="24" spans="1:11">
      <c r="A77" s="32" t="s">
        <v>36</v>
      </c>
      <c r="B77" s="33" t="s">
        <v>366</v>
      </c>
      <c r="C77" s="34" t="s">
        <v>367</v>
      </c>
      <c r="D77" s="35" t="s">
        <v>368</v>
      </c>
      <c r="E77" s="35" t="s">
        <v>369</v>
      </c>
      <c r="F77" s="35" t="s">
        <v>370</v>
      </c>
      <c r="G77" s="33" t="s">
        <v>257</v>
      </c>
      <c r="H77" s="36" t="s">
        <v>79</v>
      </c>
      <c r="I77" s="38"/>
      <c r="J77" s="35"/>
      <c r="K77" s="41">
        <v>10000</v>
      </c>
    </row>
    <row r="78" s="3" customFormat="1" ht="24" spans="1:11">
      <c r="A78" s="32" t="s">
        <v>36</v>
      </c>
      <c r="B78" s="33" t="s">
        <v>371</v>
      </c>
      <c r="C78" s="34" t="s">
        <v>372</v>
      </c>
      <c r="D78" s="33" t="s">
        <v>373</v>
      </c>
      <c r="E78" s="33" t="s">
        <v>374</v>
      </c>
      <c r="F78" s="35" t="s">
        <v>375</v>
      </c>
      <c r="G78" s="33" t="s">
        <v>257</v>
      </c>
      <c r="H78" s="36" t="s">
        <v>79</v>
      </c>
      <c r="I78" s="38"/>
      <c r="J78" s="35"/>
      <c r="K78" s="41">
        <v>10000</v>
      </c>
    </row>
    <row r="79" s="3" customFormat="1" ht="24" spans="1:11">
      <c r="A79" s="32" t="s">
        <v>36</v>
      </c>
      <c r="B79" s="33" t="s">
        <v>376</v>
      </c>
      <c r="C79" s="34" t="s">
        <v>377</v>
      </c>
      <c r="D79" s="35" t="s">
        <v>378</v>
      </c>
      <c r="E79" s="35" t="s">
        <v>379</v>
      </c>
      <c r="F79" s="33" t="s">
        <v>380</v>
      </c>
      <c r="G79" s="33" t="s">
        <v>257</v>
      </c>
      <c r="H79" s="36" t="s">
        <v>79</v>
      </c>
      <c r="I79" s="38"/>
      <c r="J79" s="33"/>
      <c r="K79" s="41">
        <v>10000</v>
      </c>
    </row>
    <row r="80" s="3" customFormat="1" ht="24" spans="1:11">
      <c r="A80" s="32" t="s">
        <v>86</v>
      </c>
      <c r="B80" s="33" t="s">
        <v>381</v>
      </c>
      <c r="C80" s="34" t="s">
        <v>382</v>
      </c>
      <c r="D80" s="35" t="s">
        <v>383</v>
      </c>
      <c r="E80" s="35" t="s">
        <v>384</v>
      </c>
      <c r="F80" s="33" t="s">
        <v>385</v>
      </c>
      <c r="G80" s="33" t="s">
        <v>386</v>
      </c>
      <c r="H80" s="36" t="s">
        <v>79</v>
      </c>
      <c r="I80" s="38"/>
      <c r="J80" s="33"/>
      <c r="K80" s="41">
        <v>3000</v>
      </c>
    </row>
    <row r="81" s="3" customFormat="1" ht="24" spans="1:11">
      <c r="A81" s="32" t="s">
        <v>86</v>
      </c>
      <c r="B81" s="33" t="s">
        <v>387</v>
      </c>
      <c r="C81" s="34" t="s">
        <v>388</v>
      </c>
      <c r="D81" s="35" t="s">
        <v>389</v>
      </c>
      <c r="E81" s="35" t="s">
        <v>390</v>
      </c>
      <c r="F81" s="33" t="s">
        <v>391</v>
      </c>
      <c r="G81" s="33" t="s">
        <v>386</v>
      </c>
      <c r="H81" s="36" t="s">
        <v>79</v>
      </c>
      <c r="I81" s="38"/>
      <c r="J81" s="33"/>
      <c r="K81" s="41">
        <v>3000</v>
      </c>
    </row>
    <row r="82" s="3" customFormat="1" ht="14.25" spans="1:11">
      <c r="A82" s="32" t="s">
        <v>20</v>
      </c>
      <c r="B82" s="33" t="s">
        <v>392</v>
      </c>
      <c r="C82" s="34" t="s">
        <v>393</v>
      </c>
      <c r="D82" s="33" t="s">
        <v>394</v>
      </c>
      <c r="E82" s="33" t="s">
        <v>395</v>
      </c>
      <c r="F82" s="33" t="s">
        <v>396</v>
      </c>
      <c r="G82" s="33" t="s">
        <v>386</v>
      </c>
      <c r="H82" s="36" t="s">
        <v>79</v>
      </c>
      <c r="I82" s="38"/>
      <c r="J82" s="33"/>
      <c r="K82" s="41">
        <v>3000</v>
      </c>
    </row>
    <row r="83" s="3" customFormat="1" ht="24" spans="1:11">
      <c r="A83" s="32" t="s">
        <v>86</v>
      </c>
      <c r="B83" s="33" t="s">
        <v>397</v>
      </c>
      <c r="C83" s="34" t="s">
        <v>398</v>
      </c>
      <c r="D83" s="35" t="s">
        <v>399</v>
      </c>
      <c r="E83" s="35" t="s">
        <v>400</v>
      </c>
      <c r="F83" s="35" t="s">
        <v>401</v>
      </c>
      <c r="G83" s="33" t="s">
        <v>386</v>
      </c>
      <c r="H83" s="36" t="s">
        <v>79</v>
      </c>
      <c r="I83" s="38"/>
      <c r="J83" s="35"/>
      <c r="K83" s="41">
        <v>3000</v>
      </c>
    </row>
    <row r="84" s="3" customFormat="1" ht="24" spans="1:11">
      <c r="A84" s="32" t="s">
        <v>402</v>
      </c>
      <c r="B84" s="33" t="s">
        <v>403</v>
      </c>
      <c r="C84" s="34" t="s">
        <v>404</v>
      </c>
      <c r="D84" s="33" t="s">
        <v>405</v>
      </c>
      <c r="E84" s="33" t="s">
        <v>406</v>
      </c>
      <c r="F84" s="35" t="s">
        <v>407</v>
      </c>
      <c r="G84" s="33" t="s">
        <v>386</v>
      </c>
      <c r="H84" s="36" t="s">
        <v>79</v>
      </c>
      <c r="I84" s="38"/>
      <c r="J84" s="35"/>
      <c r="K84" s="41">
        <v>3000</v>
      </c>
    </row>
    <row r="85" s="3" customFormat="1" ht="24" spans="1:11">
      <c r="A85" s="32" t="s">
        <v>20</v>
      </c>
      <c r="B85" s="33" t="s">
        <v>408</v>
      </c>
      <c r="C85" s="34" t="s">
        <v>409</v>
      </c>
      <c r="D85" s="35" t="s">
        <v>410</v>
      </c>
      <c r="E85" s="35" t="s">
        <v>411</v>
      </c>
      <c r="F85" s="35" t="s">
        <v>412</v>
      </c>
      <c r="G85" s="33" t="s">
        <v>386</v>
      </c>
      <c r="H85" s="36" t="s">
        <v>79</v>
      </c>
      <c r="I85" s="38"/>
      <c r="J85" s="35"/>
      <c r="K85" s="41">
        <v>3000</v>
      </c>
    </row>
    <row r="86" s="3" customFormat="1" ht="24" spans="1:11">
      <c r="A86" s="32" t="s">
        <v>86</v>
      </c>
      <c r="B86" s="33" t="s">
        <v>413</v>
      </c>
      <c r="C86" s="34" t="s">
        <v>414</v>
      </c>
      <c r="D86" s="35" t="s">
        <v>415</v>
      </c>
      <c r="E86" s="35" t="s">
        <v>416</v>
      </c>
      <c r="F86" s="33" t="s">
        <v>417</v>
      </c>
      <c r="G86" s="33" t="s">
        <v>386</v>
      </c>
      <c r="H86" s="36" t="s">
        <v>79</v>
      </c>
      <c r="I86" s="38"/>
      <c r="J86" s="33"/>
      <c r="K86" s="41">
        <v>3000</v>
      </c>
    </row>
    <row r="87" s="3" customFormat="1" ht="14.25" spans="1:11">
      <c r="A87" s="32" t="s">
        <v>11</v>
      </c>
      <c r="B87" s="33" t="s">
        <v>418</v>
      </c>
      <c r="C87" s="34" t="s">
        <v>419</v>
      </c>
      <c r="D87" s="33" t="s">
        <v>420</v>
      </c>
      <c r="E87" s="33" t="s">
        <v>421</v>
      </c>
      <c r="F87" s="33" t="s">
        <v>422</v>
      </c>
      <c r="G87" s="33" t="s">
        <v>386</v>
      </c>
      <c r="H87" s="36" t="s">
        <v>79</v>
      </c>
      <c r="I87" s="38"/>
      <c r="J87" s="33"/>
      <c r="K87" s="41">
        <v>3000</v>
      </c>
    </row>
    <row r="88" s="3" customFormat="1" ht="24" spans="1:11">
      <c r="A88" s="32" t="s">
        <v>11</v>
      </c>
      <c r="B88" s="33" t="s">
        <v>423</v>
      </c>
      <c r="C88" s="34" t="s">
        <v>424</v>
      </c>
      <c r="D88" s="35" t="s">
        <v>425</v>
      </c>
      <c r="E88" s="35" t="s">
        <v>426</v>
      </c>
      <c r="F88" s="35" t="s">
        <v>101</v>
      </c>
      <c r="G88" s="33" t="s">
        <v>386</v>
      </c>
      <c r="H88" s="36" t="s">
        <v>79</v>
      </c>
      <c r="I88" s="38"/>
      <c r="J88" s="35"/>
      <c r="K88" s="41">
        <v>3000</v>
      </c>
    </row>
    <row r="89" s="3" customFormat="1" ht="24" spans="1:11">
      <c r="A89" s="32" t="s">
        <v>11</v>
      </c>
      <c r="B89" s="33" t="s">
        <v>427</v>
      </c>
      <c r="C89" s="34" t="s">
        <v>428</v>
      </c>
      <c r="D89" s="35" t="s">
        <v>429</v>
      </c>
      <c r="E89" s="35" t="s">
        <v>430</v>
      </c>
      <c r="F89" s="35" t="s">
        <v>431</v>
      </c>
      <c r="G89" s="33" t="s">
        <v>386</v>
      </c>
      <c r="H89" s="36" t="s">
        <v>79</v>
      </c>
      <c r="I89" s="38"/>
      <c r="J89" s="35"/>
      <c r="K89" s="41">
        <v>3000</v>
      </c>
    </row>
    <row r="90" s="3" customFormat="1" ht="24" spans="1:11">
      <c r="A90" s="32" t="s">
        <v>11</v>
      </c>
      <c r="B90" s="33" t="s">
        <v>432</v>
      </c>
      <c r="C90" s="34" t="s">
        <v>433</v>
      </c>
      <c r="D90" s="33" t="s">
        <v>434</v>
      </c>
      <c r="E90" s="33" t="s">
        <v>435</v>
      </c>
      <c r="F90" s="35" t="s">
        <v>84</v>
      </c>
      <c r="G90" s="33" t="s">
        <v>386</v>
      </c>
      <c r="H90" s="36" t="s">
        <v>79</v>
      </c>
      <c r="I90" s="38"/>
      <c r="J90" s="35"/>
      <c r="K90" s="41">
        <v>3000</v>
      </c>
    </row>
    <row r="91" s="3" customFormat="1" ht="14.25" spans="1:11">
      <c r="A91" s="32" t="s">
        <v>11</v>
      </c>
      <c r="B91" s="33" t="s">
        <v>436</v>
      </c>
      <c r="C91" s="34" t="s">
        <v>437</v>
      </c>
      <c r="D91" s="33" t="s">
        <v>438</v>
      </c>
      <c r="E91" s="33" t="s">
        <v>439</v>
      </c>
      <c r="F91" s="33" t="s">
        <v>440</v>
      </c>
      <c r="G91" s="33" t="s">
        <v>386</v>
      </c>
      <c r="H91" s="36" t="s">
        <v>79</v>
      </c>
      <c r="I91" s="38"/>
      <c r="J91" s="33"/>
      <c r="K91" s="41">
        <v>3000</v>
      </c>
    </row>
    <row r="92" s="3" customFormat="1" ht="24" spans="1:11">
      <c r="A92" s="32" t="s">
        <v>20</v>
      </c>
      <c r="B92" s="33" t="s">
        <v>441</v>
      </c>
      <c r="C92" s="34" t="s">
        <v>442</v>
      </c>
      <c r="D92" s="35" t="s">
        <v>443</v>
      </c>
      <c r="E92" s="35" t="s">
        <v>444</v>
      </c>
      <c r="F92" s="35" t="s">
        <v>445</v>
      </c>
      <c r="G92" s="33" t="s">
        <v>386</v>
      </c>
      <c r="H92" s="36" t="s">
        <v>79</v>
      </c>
      <c r="I92" s="38"/>
      <c r="J92" s="35"/>
      <c r="K92" s="41">
        <v>3000</v>
      </c>
    </row>
    <row r="93" s="3" customFormat="1" ht="24" spans="1:11">
      <c r="A93" s="32" t="s">
        <v>86</v>
      </c>
      <c r="B93" s="33" t="s">
        <v>446</v>
      </c>
      <c r="C93" s="34" t="s">
        <v>447</v>
      </c>
      <c r="D93" s="35" t="s">
        <v>448</v>
      </c>
      <c r="E93" s="35" t="s">
        <v>449</v>
      </c>
      <c r="F93" s="33" t="s">
        <v>450</v>
      </c>
      <c r="G93" s="33" t="s">
        <v>386</v>
      </c>
      <c r="H93" s="36" t="s">
        <v>79</v>
      </c>
      <c r="I93" s="38"/>
      <c r="J93" s="33"/>
      <c r="K93" s="41">
        <v>3000</v>
      </c>
    </row>
    <row r="94" s="3" customFormat="1" ht="24" spans="1:11">
      <c r="A94" s="32" t="s">
        <v>11</v>
      </c>
      <c r="B94" s="33" t="s">
        <v>451</v>
      </c>
      <c r="C94" s="34" t="s">
        <v>452</v>
      </c>
      <c r="D94" s="33" t="s">
        <v>453</v>
      </c>
      <c r="E94" s="33" t="s">
        <v>454</v>
      </c>
      <c r="F94" s="35" t="s">
        <v>455</v>
      </c>
      <c r="G94" s="33" t="s">
        <v>386</v>
      </c>
      <c r="H94" s="36" t="s">
        <v>79</v>
      </c>
      <c r="I94" s="38"/>
      <c r="J94" s="35"/>
      <c r="K94" s="41">
        <v>3000</v>
      </c>
    </row>
    <row r="95" s="3" customFormat="1" ht="14.25" spans="1:11">
      <c r="A95" s="32" t="s">
        <v>20</v>
      </c>
      <c r="B95" s="33" t="s">
        <v>456</v>
      </c>
      <c r="C95" s="34" t="s">
        <v>457</v>
      </c>
      <c r="D95" s="33" t="s">
        <v>458</v>
      </c>
      <c r="E95" s="33" t="s">
        <v>459</v>
      </c>
      <c r="F95" s="33" t="s">
        <v>460</v>
      </c>
      <c r="G95" s="33" t="s">
        <v>386</v>
      </c>
      <c r="H95" s="36" t="s">
        <v>79</v>
      </c>
      <c r="I95" s="38"/>
      <c r="J95" s="33"/>
      <c r="K95" s="41">
        <v>3000</v>
      </c>
    </row>
    <row r="96" s="3" customFormat="1" ht="24" spans="1:11">
      <c r="A96" s="32" t="s">
        <v>86</v>
      </c>
      <c r="B96" s="33" t="s">
        <v>461</v>
      </c>
      <c r="C96" s="34" t="s">
        <v>462</v>
      </c>
      <c r="D96" s="35" t="s">
        <v>463</v>
      </c>
      <c r="E96" s="35" t="s">
        <v>464</v>
      </c>
      <c r="F96" s="33" t="s">
        <v>465</v>
      </c>
      <c r="G96" s="33" t="s">
        <v>386</v>
      </c>
      <c r="H96" s="36" t="s">
        <v>79</v>
      </c>
      <c r="I96" s="38"/>
      <c r="J96" s="33"/>
      <c r="K96" s="41">
        <v>3000</v>
      </c>
    </row>
    <row r="97" s="3" customFormat="1" ht="24" spans="1:11">
      <c r="A97" s="32" t="s">
        <v>20</v>
      </c>
      <c r="B97" s="33" t="s">
        <v>466</v>
      </c>
      <c r="C97" s="34" t="s">
        <v>467</v>
      </c>
      <c r="D97" s="35" t="s">
        <v>468</v>
      </c>
      <c r="E97" s="35" t="s">
        <v>469</v>
      </c>
      <c r="F97" s="33" t="s">
        <v>470</v>
      </c>
      <c r="G97" s="33" t="s">
        <v>386</v>
      </c>
      <c r="H97" s="36" t="s">
        <v>79</v>
      </c>
      <c r="I97" s="38"/>
      <c r="J97" s="33"/>
      <c r="K97" s="41">
        <v>3000</v>
      </c>
    </row>
    <row r="98" s="3" customFormat="1" ht="14.25" spans="1:11">
      <c r="A98" s="32" t="s">
        <v>20</v>
      </c>
      <c r="B98" s="33" t="s">
        <v>471</v>
      </c>
      <c r="C98" s="34" t="s">
        <v>472</v>
      </c>
      <c r="D98" s="33" t="s">
        <v>473</v>
      </c>
      <c r="E98" s="33" t="s">
        <v>474</v>
      </c>
      <c r="F98" s="33" t="s">
        <v>475</v>
      </c>
      <c r="G98" s="33" t="s">
        <v>386</v>
      </c>
      <c r="H98" s="36" t="s">
        <v>79</v>
      </c>
      <c r="I98" s="38"/>
      <c r="J98" s="33"/>
      <c r="K98" s="41">
        <v>3000</v>
      </c>
    </row>
    <row r="99" s="3" customFormat="1" ht="24" spans="1:11">
      <c r="A99" s="32" t="s">
        <v>86</v>
      </c>
      <c r="B99" s="33" t="s">
        <v>476</v>
      </c>
      <c r="C99" s="34" t="s">
        <v>477</v>
      </c>
      <c r="D99" s="35" t="s">
        <v>478</v>
      </c>
      <c r="E99" s="35" t="s">
        <v>479</v>
      </c>
      <c r="F99" s="33" t="s">
        <v>480</v>
      </c>
      <c r="G99" s="33" t="s">
        <v>386</v>
      </c>
      <c r="H99" s="36" t="s">
        <v>79</v>
      </c>
      <c r="I99" s="38"/>
      <c r="J99" s="33"/>
      <c r="K99" s="41">
        <v>3000</v>
      </c>
    </row>
    <row r="100" s="3" customFormat="1" ht="14.25" spans="1:11">
      <c r="A100" s="32" t="s">
        <v>86</v>
      </c>
      <c r="B100" s="33" t="s">
        <v>481</v>
      </c>
      <c r="C100" s="34" t="s">
        <v>482</v>
      </c>
      <c r="D100" s="33" t="s">
        <v>483</v>
      </c>
      <c r="E100" s="33" t="s">
        <v>484</v>
      </c>
      <c r="F100" s="33" t="s">
        <v>485</v>
      </c>
      <c r="G100" s="33" t="s">
        <v>386</v>
      </c>
      <c r="H100" s="36" t="s">
        <v>79</v>
      </c>
      <c r="I100" s="38"/>
      <c r="J100" s="33"/>
      <c r="K100" s="41">
        <v>3000</v>
      </c>
    </row>
    <row r="101" s="3" customFormat="1" ht="24" spans="1:11">
      <c r="A101" s="32" t="s">
        <v>20</v>
      </c>
      <c r="B101" s="33" t="s">
        <v>486</v>
      </c>
      <c r="C101" s="34" t="s">
        <v>487</v>
      </c>
      <c r="D101" s="35" t="s">
        <v>488</v>
      </c>
      <c r="E101" s="35" t="s">
        <v>489</v>
      </c>
      <c r="F101" s="33" t="s">
        <v>490</v>
      </c>
      <c r="G101" s="33" t="s">
        <v>386</v>
      </c>
      <c r="H101" s="36" t="s">
        <v>79</v>
      </c>
      <c r="I101" s="38"/>
      <c r="J101" s="33"/>
      <c r="K101" s="41">
        <v>3000</v>
      </c>
    </row>
    <row r="102" s="3" customFormat="1" ht="24" spans="1:11">
      <c r="A102" s="32" t="s">
        <v>325</v>
      </c>
      <c r="B102" s="33" t="s">
        <v>491</v>
      </c>
      <c r="C102" s="34" t="s">
        <v>492</v>
      </c>
      <c r="D102" s="33" t="s">
        <v>493</v>
      </c>
      <c r="E102" s="33" t="s">
        <v>494</v>
      </c>
      <c r="F102" s="35" t="s">
        <v>495</v>
      </c>
      <c r="G102" s="33" t="s">
        <v>386</v>
      </c>
      <c r="H102" s="36" t="s">
        <v>79</v>
      </c>
      <c r="I102" s="38"/>
      <c r="J102" s="35"/>
      <c r="K102" s="41">
        <v>3000</v>
      </c>
    </row>
    <row r="103" s="3" customFormat="1" ht="14.25" spans="1:11">
      <c r="A103" s="32" t="s">
        <v>325</v>
      </c>
      <c r="B103" s="33" t="s">
        <v>496</v>
      </c>
      <c r="C103" s="34" t="s">
        <v>497</v>
      </c>
      <c r="D103" s="33" t="s">
        <v>498</v>
      </c>
      <c r="E103" s="33" t="s">
        <v>499</v>
      </c>
      <c r="F103" s="33" t="s">
        <v>500</v>
      </c>
      <c r="G103" s="33" t="s">
        <v>386</v>
      </c>
      <c r="H103" s="36" t="s">
        <v>79</v>
      </c>
      <c r="I103" s="38"/>
      <c r="J103" s="33"/>
      <c r="K103" s="41">
        <v>3000</v>
      </c>
    </row>
    <row r="104" s="3" customFormat="1" ht="14.25" spans="1:11">
      <c r="A104" s="32" t="s">
        <v>36</v>
      </c>
      <c r="B104" s="33" t="s">
        <v>501</v>
      </c>
      <c r="C104" s="34" t="s">
        <v>502</v>
      </c>
      <c r="D104" s="33" t="s">
        <v>503</v>
      </c>
      <c r="E104" s="33" t="s">
        <v>504</v>
      </c>
      <c r="F104" s="33" t="s">
        <v>115</v>
      </c>
      <c r="G104" s="33" t="s">
        <v>386</v>
      </c>
      <c r="H104" s="36" t="s">
        <v>79</v>
      </c>
      <c r="I104" s="38"/>
      <c r="J104" s="33"/>
      <c r="K104" s="41">
        <v>3000</v>
      </c>
    </row>
    <row r="105" s="3" customFormat="1" ht="24" spans="1:11">
      <c r="A105" s="32" t="s">
        <v>325</v>
      </c>
      <c r="B105" s="33" t="s">
        <v>505</v>
      </c>
      <c r="C105" s="34" t="s">
        <v>506</v>
      </c>
      <c r="D105" s="35" t="s">
        <v>507</v>
      </c>
      <c r="E105" s="35" t="s">
        <v>508</v>
      </c>
      <c r="F105" s="33" t="s">
        <v>509</v>
      </c>
      <c r="G105" s="33" t="s">
        <v>386</v>
      </c>
      <c r="H105" s="36" t="s">
        <v>79</v>
      </c>
      <c r="I105" s="38"/>
      <c r="J105" s="33"/>
      <c r="K105" s="41">
        <v>3000</v>
      </c>
    </row>
    <row r="106" s="3" customFormat="1" ht="24" spans="1:11">
      <c r="A106" s="32" t="s">
        <v>325</v>
      </c>
      <c r="B106" s="33" t="s">
        <v>510</v>
      </c>
      <c r="C106" s="34" t="s">
        <v>511</v>
      </c>
      <c r="D106" s="35" t="s">
        <v>512</v>
      </c>
      <c r="E106" s="35" t="s">
        <v>513</v>
      </c>
      <c r="F106" s="33" t="s">
        <v>514</v>
      </c>
      <c r="G106" s="33" t="s">
        <v>386</v>
      </c>
      <c r="H106" s="36" t="s">
        <v>79</v>
      </c>
      <c r="I106" s="38"/>
      <c r="J106" s="33"/>
      <c r="K106" s="41">
        <v>3000</v>
      </c>
    </row>
    <row r="107" s="3" customFormat="1" ht="24" spans="1:11">
      <c r="A107" s="32" t="s">
        <v>36</v>
      </c>
      <c r="B107" s="33" t="s">
        <v>515</v>
      </c>
      <c r="C107" s="34" t="s">
        <v>516</v>
      </c>
      <c r="D107" s="35" t="s">
        <v>517</v>
      </c>
      <c r="E107" s="35" t="s">
        <v>518</v>
      </c>
      <c r="F107" s="33" t="s">
        <v>519</v>
      </c>
      <c r="G107" s="33" t="s">
        <v>386</v>
      </c>
      <c r="H107" s="36" t="s">
        <v>79</v>
      </c>
      <c r="I107" s="38"/>
      <c r="J107" s="33"/>
      <c r="K107" s="41">
        <v>3000</v>
      </c>
    </row>
    <row r="108" s="3" customFormat="1" ht="14.25" spans="1:11">
      <c r="A108" s="32" t="s">
        <v>36</v>
      </c>
      <c r="B108" s="33" t="s">
        <v>520</v>
      </c>
      <c r="C108" s="34" t="s">
        <v>521</v>
      </c>
      <c r="D108" s="33" t="s">
        <v>522</v>
      </c>
      <c r="E108" s="33" t="s">
        <v>523</v>
      </c>
      <c r="F108" s="33" t="s">
        <v>524</v>
      </c>
      <c r="G108" s="33" t="s">
        <v>386</v>
      </c>
      <c r="H108" s="36" t="s">
        <v>79</v>
      </c>
      <c r="I108" s="38"/>
      <c r="J108" s="33"/>
      <c r="K108" s="41">
        <v>3000</v>
      </c>
    </row>
    <row r="109" s="3" customFormat="1" ht="24" spans="1:11">
      <c r="A109" s="32" t="s">
        <v>325</v>
      </c>
      <c r="B109" s="33" t="s">
        <v>525</v>
      </c>
      <c r="C109" s="34" t="s">
        <v>526</v>
      </c>
      <c r="D109" s="35" t="s">
        <v>527</v>
      </c>
      <c r="E109" s="35" t="s">
        <v>528</v>
      </c>
      <c r="F109" s="35" t="s">
        <v>529</v>
      </c>
      <c r="G109" s="33" t="s">
        <v>386</v>
      </c>
      <c r="H109" s="36" t="s">
        <v>79</v>
      </c>
      <c r="I109" s="38"/>
      <c r="J109" s="35"/>
      <c r="K109" s="41">
        <v>3000</v>
      </c>
    </row>
    <row r="110" s="3" customFormat="1" ht="24" spans="1:11">
      <c r="A110" s="32" t="s">
        <v>36</v>
      </c>
      <c r="B110" s="33" t="s">
        <v>530</v>
      </c>
      <c r="C110" s="34" t="s">
        <v>531</v>
      </c>
      <c r="D110" s="33" t="s">
        <v>532</v>
      </c>
      <c r="E110" s="33" t="s">
        <v>533</v>
      </c>
      <c r="F110" s="35" t="s">
        <v>534</v>
      </c>
      <c r="G110" s="33" t="s">
        <v>386</v>
      </c>
      <c r="H110" s="36" t="s">
        <v>79</v>
      </c>
      <c r="I110" s="38"/>
      <c r="J110" s="35"/>
      <c r="K110" s="41">
        <v>3000</v>
      </c>
    </row>
    <row r="111" ht="14.25" spans="1:11">
      <c r="A111" s="32" t="s">
        <v>36</v>
      </c>
      <c r="B111" s="33" t="s">
        <v>535</v>
      </c>
      <c r="C111" s="34" t="s">
        <v>536</v>
      </c>
      <c r="D111" s="33" t="s">
        <v>537</v>
      </c>
      <c r="E111" s="33" t="s">
        <v>538</v>
      </c>
      <c r="F111" s="33" t="s">
        <v>539</v>
      </c>
      <c r="G111" s="33" t="s">
        <v>386</v>
      </c>
      <c r="H111" s="36" t="s">
        <v>79</v>
      </c>
      <c r="I111" s="38"/>
      <c r="J111" s="33"/>
      <c r="K111" s="41">
        <v>3000</v>
      </c>
    </row>
    <row r="112" ht="24" spans="1:11">
      <c r="A112" s="32" t="s">
        <v>36</v>
      </c>
      <c r="B112" s="33" t="s">
        <v>540</v>
      </c>
      <c r="C112" s="34" t="s">
        <v>541</v>
      </c>
      <c r="D112" s="33" t="s">
        <v>542</v>
      </c>
      <c r="E112" s="33" t="s">
        <v>543</v>
      </c>
      <c r="F112" s="35" t="s">
        <v>544</v>
      </c>
      <c r="G112" s="33" t="s">
        <v>386</v>
      </c>
      <c r="H112" s="36" t="s">
        <v>79</v>
      </c>
      <c r="I112" s="38"/>
      <c r="J112" s="35"/>
      <c r="K112" s="41">
        <v>3000</v>
      </c>
    </row>
    <row r="113" ht="14.25" spans="1:11">
      <c r="A113" s="32" t="s">
        <v>36</v>
      </c>
      <c r="B113" s="33" t="s">
        <v>545</v>
      </c>
      <c r="C113" s="34" t="s">
        <v>546</v>
      </c>
      <c r="D113" s="33" t="s">
        <v>547</v>
      </c>
      <c r="E113" s="33" t="s">
        <v>548</v>
      </c>
      <c r="F113" s="33" t="s">
        <v>549</v>
      </c>
      <c r="G113" s="33" t="s">
        <v>386</v>
      </c>
      <c r="H113" s="36" t="s">
        <v>79</v>
      </c>
      <c r="I113" s="38"/>
      <c r="J113" s="33"/>
      <c r="K113" s="41">
        <v>3000</v>
      </c>
    </row>
    <row r="114" ht="14.25" spans="1:11">
      <c r="A114" s="32" t="s">
        <v>11</v>
      </c>
      <c r="B114" s="33" t="s">
        <v>550</v>
      </c>
      <c r="C114" s="34" t="s">
        <v>551</v>
      </c>
      <c r="D114" s="33" t="s">
        <v>552</v>
      </c>
      <c r="E114" s="33" t="s">
        <v>553</v>
      </c>
      <c r="F114" s="33" t="s">
        <v>554</v>
      </c>
      <c r="G114" s="33" t="s">
        <v>386</v>
      </c>
      <c r="H114" s="36" t="s">
        <v>79</v>
      </c>
      <c r="I114" s="38"/>
      <c r="J114" s="33"/>
      <c r="K114" s="41">
        <v>3000</v>
      </c>
    </row>
    <row r="115" ht="14.25" spans="1:11">
      <c r="A115" s="32" t="s">
        <v>11</v>
      </c>
      <c r="B115" s="33" t="s">
        <v>555</v>
      </c>
      <c r="C115" s="34" t="s">
        <v>556</v>
      </c>
      <c r="D115" s="33" t="s">
        <v>557</v>
      </c>
      <c r="E115" s="33" t="s">
        <v>558</v>
      </c>
      <c r="F115" s="33" t="s">
        <v>559</v>
      </c>
      <c r="G115" s="33" t="s">
        <v>386</v>
      </c>
      <c r="H115" s="36" t="s">
        <v>79</v>
      </c>
      <c r="I115" s="38"/>
      <c r="J115" s="33"/>
      <c r="K115" s="41">
        <v>3000</v>
      </c>
    </row>
    <row r="116" ht="14.25" spans="1:11">
      <c r="A116" s="32" t="s">
        <v>11</v>
      </c>
      <c r="B116" s="33" t="s">
        <v>560</v>
      </c>
      <c r="C116" s="34" t="s">
        <v>561</v>
      </c>
      <c r="D116" s="33" t="s">
        <v>562</v>
      </c>
      <c r="E116" s="33" t="s">
        <v>563</v>
      </c>
      <c r="F116" s="33" t="s">
        <v>564</v>
      </c>
      <c r="G116" s="33" t="s">
        <v>386</v>
      </c>
      <c r="H116" s="36" t="s">
        <v>79</v>
      </c>
      <c r="I116" s="38"/>
      <c r="J116" s="33"/>
      <c r="K116" s="41">
        <v>3000</v>
      </c>
    </row>
    <row r="117" ht="14.25" spans="1:11">
      <c r="A117" s="32" t="s">
        <v>11</v>
      </c>
      <c r="B117" s="33" t="s">
        <v>565</v>
      </c>
      <c r="C117" s="34" t="s">
        <v>566</v>
      </c>
      <c r="D117" s="33" t="s">
        <v>567</v>
      </c>
      <c r="E117" s="33" t="s">
        <v>568</v>
      </c>
      <c r="F117" s="33" t="s">
        <v>569</v>
      </c>
      <c r="G117" s="33" t="s">
        <v>386</v>
      </c>
      <c r="H117" s="36" t="s">
        <v>79</v>
      </c>
      <c r="I117" s="38"/>
      <c r="J117" s="33"/>
      <c r="K117" s="41">
        <v>3000</v>
      </c>
    </row>
    <row r="118" ht="14.25" spans="1:11">
      <c r="A118" s="32" t="s">
        <v>36</v>
      </c>
      <c r="B118" s="33" t="s">
        <v>570</v>
      </c>
      <c r="C118" s="34" t="s">
        <v>571</v>
      </c>
      <c r="D118" s="33" t="s">
        <v>572</v>
      </c>
      <c r="E118" s="33" t="s">
        <v>573</v>
      </c>
      <c r="F118" s="33" t="s">
        <v>574</v>
      </c>
      <c r="G118" s="33" t="s">
        <v>386</v>
      </c>
      <c r="H118" s="36" t="s">
        <v>79</v>
      </c>
      <c r="I118" s="38"/>
      <c r="J118" s="33"/>
      <c r="K118" s="41">
        <v>3000</v>
      </c>
    </row>
    <row r="119" ht="14.25" spans="1:11">
      <c r="A119" s="32" t="s">
        <v>36</v>
      </c>
      <c r="B119" s="33" t="s">
        <v>575</v>
      </c>
      <c r="C119" s="34" t="s">
        <v>576</v>
      </c>
      <c r="D119" s="33" t="s">
        <v>577</v>
      </c>
      <c r="E119" s="33" t="s">
        <v>578</v>
      </c>
      <c r="F119" s="33" t="s">
        <v>579</v>
      </c>
      <c r="G119" s="33" t="s">
        <v>386</v>
      </c>
      <c r="H119" s="36" t="s">
        <v>79</v>
      </c>
      <c r="I119" s="38"/>
      <c r="J119" s="33"/>
      <c r="K119" s="41">
        <v>3000</v>
      </c>
    </row>
    <row r="120" ht="14.25" spans="1:11">
      <c r="A120" s="32" t="s">
        <v>36</v>
      </c>
      <c r="B120" s="33" t="s">
        <v>580</v>
      </c>
      <c r="C120" s="34" t="s">
        <v>581</v>
      </c>
      <c r="D120" s="33" t="s">
        <v>582</v>
      </c>
      <c r="E120" s="33" t="s">
        <v>583</v>
      </c>
      <c r="F120" s="33" t="s">
        <v>227</v>
      </c>
      <c r="G120" s="33" t="s">
        <v>386</v>
      </c>
      <c r="H120" s="36" t="s">
        <v>79</v>
      </c>
      <c r="I120" s="38"/>
      <c r="J120" s="33"/>
      <c r="K120" s="41">
        <v>3000</v>
      </c>
    </row>
    <row r="121" ht="24" spans="1:11">
      <c r="A121" s="32" t="s">
        <v>36</v>
      </c>
      <c r="B121" s="33" t="s">
        <v>584</v>
      </c>
      <c r="C121" s="34" t="s">
        <v>585</v>
      </c>
      <c r="D121" s="33" t="s">
        <v>586</v>
      </c>
      <c r="E121" s="33" t="s">
        <v>587</v>
      </c>
      <c r="F121" s="35" t="s">
        <v>588</v>
      </c>
      <c r="G121" s="33" t="s">
        <v>386</v>
      </c>
      <c r="H121" s="36" t="s">
        <v>79</v>
      </c>
      <c r="I121" s="38"/>
      <c r="J121" s="35"/>
      <c r="K121" s="41">
        <v>3000</v>
      </c>
    </row>
    <row r="122" ht="24" spans="1:11">
      <c r="A122" s="32" t="s">
        <v>36</v>
      </c>
      <c r="B122" s="33" t="s">
        <v>589</v>
      </c>
      <c r="C122" s="34" t="s">
        <v>590</v>
      </c>
      <c r="D122" s="35" t="s">
        <v>591</v>
      </c>
      <c r="E122" s="35" t="s">
        <v>592</v>
      </c>
      <c r="F122" s="33" t="s">
        <v>593</v>
      </c>
      <c r="G122" s="33" t="s">
        <v>386</v>
      </c>
      <c r="H122" s="36" t="s">
        <v>79</v>
      </c>
      <c r="I122" s="38"/>
      <c r="J122" s="33"/>
      <c r="K122" s="41">
        <v>3000</v>
      </c>
    </row>
    <row r="123" ht="14.25" spans="1:11">
      <c r="A123" s="32" t="s">
        <v>36</v>
      </c>
      <c r="B123" s="33" t="s">
        <v>594</v>
      </c>
      <c r="C123" s="34" t="s">
        <v>595</v>
      </c>
      <c r="D123" s="33" t="s">
        <v>596</v>
      </c>
      <c r="E123" s="33" t="s">
        <v>597</v>
      </c>
      <c r="F123" s="33" t="s">
        <v>127</v>
      </c>
      <c r="G123" s="33" t="s">
        <v>386</v>
      </c>
      <c r="H123" s="36" t="s">
        <v>79</v>
      </c>
      <c r="I123" s="38"/>
      <c r="J123" s="33"/>
      <c r="K123" s="41">
        <v>3000</v>
      </c>
    </row>
    <row r="124" ht="24" spans="1:11">
      <c r="A124" s="32" t="s">
        <v>36</v>
      </c>
      <c r="B124" s="33" t="s">
        <v>598</v>
      </c>
      <c r="C124" s="34" t="s">
        <v>599</v>
      </c>
      <c r="D124" s="33" t="s">
        <v>600</v>
      </c>
      <c r="E124" s="33" t="s">
        <v>601</v>
      </c>
      <c r="F124" s="35" t="s">
        <v>588</v>
      </c>
      <c r="G124" s="33" t="s">
        <v>602</v>
      </c>
      <c r="H124" s="36" t="s">
        <v>79</v>
      </c>
      <c r="I124" s="38"/>
      <c r="J124" s="35"/>
      <c r="K124" s="41">
        <v>10000</v>
      </c>
    </row>
    <row r="125" ht="14.25" spans="1:11">
      <c r="A125" s="32" t="s">
        <v>20</v>
      </c>
      <c r="B125" s="33" t="s">
        <v>603</v>
      </c>
      <c r="C125" s="34" t="s">
        <v>604</v>
      </c>
      <c r="D125" s="33" t="s">
        <v>605</v>
      </c>
      <c r="E125" s="33" t="s">
        <v>606</v>
      </c>
      <c r="F125" s="33" t="s">
        <v>460</v>
      </c>
      <c r="G125" s="33" t="s">
        <v>607</v>
      </c>
      <c r="H125" s="36" t="s">
        <v>79</v>
      </c>
      <c r="I125" s="38"/>
      <c r="J125" s="33"/>
      <c r="K125" s="41">
        <v>3000</v>
      </c>
    </row>
    <row r="126" ht="14.25" spans="1:11">
      <c r="A126" s="32" t="s">
        <v>86</v>
      </c>
      <c r="B126" s="33" t="s">
        <v>608</v>
      </c>
      <c r="C126" s="34" t="s">
        <v>609</v>
      </c>
      <c r="D126" s="33" t="s">
        <v>610</v>
      </c>
      <c r="E126" s="33" t="s">
        <v>611</v>
      </c>
      <c r="F126" s="33" t="s">
        <v>612</v>
      </c>
      <c r="G126" s="33" t="s">
        <v>607</v>
      </c>
      <c r="H126" s="36" t="s">
        <v>79</v>
      </c>
      <c r="I126" s="38"/>
      <c r="J126" s="33"/>
      <c r="K126" s="41">
        <v>3000</v>
      </c>
    </row>
    <row r="127" ht="14.25" spans="1:11">
      <c r="A127" s="32" t="s">
        <v>36</v>
      </c>
      <c r="B127" s="33" t="s">
        <v>613</v>
      </c>
      <c r="C127" s="34" t="s">
        <v>614</v>
      </c>
      <c r="D127" s="33" t="s">
        <v>615</v>
      </c>
      <c r="E127" s="33" t="s">
        <v>616</v>
      </c>
      <c r="F127" s="33" t="s">
        <v>617</v>
      </c>
      <c r="G127" s="33" t="s">
        <v>607</v>
      </c>
      <c r="H127" s="36" t="s">
        <v>79</v>
      </c>
      <c r="I127" s="38"/>
      <c r="J127" s="33"/>
      <c r="K127" s="41">
        <v>3000</v>
      </c>
    </row>
    <row r="128" ht="24" spans="1:11">
      <c r="A128" s="32" t="s">
        <v>36</v>
      </c>
      <c r="B128" s="33" t="s">
        <v>618</v>
      </c>
      <c r="C128" s="34" t="s">
        <v>619</v>
      </c>
      <c r="D128" s="35" t="s">
        <v>620</v>
      </c>
      <c r="E128" s="35" t="s">
        <v>621</v>
      </c>
      <c r="F128" s="35" t="s">
        <v>622</v>
      </c>
      <c r="G128" s="33" t="s">
        <v>607</v>
      </c>
      <c r="H128" s="36" t="s">
        <v>79</v>
      </c>
      <c r="I128" s="38"/>
      <c r="J128" s="35"/>
      <c r="K128" s="41">
        <v>3000</v>
      </c>
    </row>
    <row r="129" ht="24" spans="1:11">
      <c r="A129" s="32" t="s">
        <v>36</v>
      </c>
      <c r="B129" s="33" t="s">
        <v>623</v>
      </c>
      <c r="C129" s="34" t="s">
        <v>624</v>
      </c>
      <c r="D129" s="33" t="s">
        <v>625</v>
      </c>
      <c r="E129" s="33" t="s">
        <v>626</v>
      </c>
      <c r="F129" s="35" t="s">
        <v>627</v>
      </c>
      <c r="G129" s="33" t="s">
        <v>607</v>
      </c>
      <c r="H129" s="36" t="s">
        <v>79</v>
      </c>
      <c r="I129" s="38"/>
      <c r="J129" s="35"/>
      <c r="K129" s="41">
        <v>3000</v>
      </c>
    </row>
    <row r="130" ht="14.25" spans="1:11">
      <c r="A130" s="32" t="s">
        <v>20</v>
      </c>
      <c r="B130" s="33" t="s">
        <v>628</v>
      </c>
      <c r="C130" s="34" t="s">
        <v>629</v>
      </c>
      <c r="D130" s="33" t="s">
        <v>630</v>
      </c>
      <c r="E130" s="33" t="s">
        <v>631</v>
      </c>
      <c r="F130" s="33" t="s">
        <v>314</v>
      </c>
      <c r="G130" s="33" t="s">
        <v>607</v>
      </c>
      <c r="H130" s="36" t="s">
        <v>79</v>
      </c>
      <c r="I130" s="38"/>
      <c r="J130" s="33"/>
      <c r="K130" s="41">
        <v>3000</v>
      </c>
    </row>
    <row r="131" ht="14.25" spans="1:11">
      <c r="A131" s="32" t="s">
        <v>86</v>
      </c>
      <c r="B131" s="33" t="s">
        <v>632</v>
      </c>
      <c r="C131" s="34" t="s">
        <v>633</v>
      </c>
      <c r="D131" s="33" t="s">
        <v>634</v>
      </c>
      <c r="E131" s="33" t="s">
        <v>635</v>
      </c>
      <c r="F131" s="33" t="s">
        <v>119</v>
      </c>
      <c r="G131" s="33" t="s">
        <v>607</v>
      </c>
      <c r="H131" s="36" t="s">
        <v>79</v>
      </c>
      <c r="I131" s="38"/>
      <c r="J131" s="33"/>
      <c r="K131" s="41">
        <v>3000</v>
      </c>
    </row>
    <row r="132" ht="14.25" spans="1:11">
      <c r="A132" s="32" t="s">
        <v>36</v>
      </c>
      <c r="B132" s="33" t="s">
        <v>636</v>
      </c>
      <c r="C132" s="34" t="s">
        <v>637</v>
      </c>
      <c r="D132" s="33" t="s">
        <v>638</v>
      </c>
      <c r="E132" s="33" t="s">
        <v>639</v>
      </c>
      <c r="F132" s="33" t="s">
        <v>380</v>
      </c>
      <c r="G132" s="33" t="s">
        <v>607</v>
      </c>
      <c r="H132" s="36" t="s">
        <v>79</v>
      </c>
      <c r="I132" s="38"/>
      <c r="J132" s="33"/>
      <c r="K132" s="41">
        <v>3000</v>
      </c>
    </row>
    <row r="133" ht="24" spans="1:11">
      <c r="A133" s="32" t="s">
        <v>36</v>
      </c>
      <c r="B133" s="33" t="s">
        <v>640</v>
      </c>
      <c r="C133" s="34" t="s">
        <v>641</v>
      </c>
      <c r="D133" s="33" t="s">
        <v>642</v>
      </c>
      <c r="E133" s="33" t="s">
        <v>643</v>
      </c>
      <c r="F133" s="35" t="s">
        <v>644</v>
      </c>
      <c r="G133" s="33" t="s">
        <v>607</v>
      </c>
      <c r="H133" s="36" t="s">
        <v>79</v>
      </c>
      <c r="I133" s="38"/>
      <c r="J133" s="35"/>
      <c r="K133" s="41">
        <v>3000</v>
      </c>
    </row>
    <row r="134" ht="14.25" spans="1:11">
      <c r="A134" s="32" t="s">
        <v>36</v>
      </c>
      <c r="B134" s="33" t="s">
        <v>645</v>
      </c>
      <c r="C134" s="34" t="s">
        <v>646</v>
      </c>
      <c r="D134" s="33" t="s">
        <v>647</v>
      </c>
      <c r="E134" s="33" t="s">
        <v>648</v>
      </c>
      <c r="F134" s="33" t="s">
        <v>649</v>
      </c>
      <c r="G134" s="33" t="s">
        <v>607</v>
      </c>
      <c r="H134" s="36" t="s">
        <v>79</v>
      </c>
      <c r="I134" s="38"/>
      <c r="J134" s="33"/>
      <c r="K134" s="41">
        <v>3000</v>
      </c>
    </row>
    <row r="135" ht="14.25" spans="1:11">
      <c r="A135" s="32" t="s">
        <v>86</v>
      </c>
      <c r="B135" s="33" t="s">
        <v>650</v>
      </c>
      <c r="C135" s="34" t="s">
        <v>651</v>
      </c>
      <c r="D135" s="33" t="s">
        <v>652</v>
      </c>
      <c r="E135" s="33" t="s">
        <v>653</v>
      </c>
      <c r="F135" s="33" t="s">
        <v>654</v>
      </c>
      <c r="G135" s="33" t="s">
        <v>607</v>
      </c>
      <c r="H135" s="36" t="s">
        <v>79</v>
      </c>
      <c r="I135" s="38"/>
      <c r="J135" s="33"/>
      <c r="K135" s="41">
        <v>3000</v>
      </c>
    </row>
    <row r="136" ht="14.25" spans="1:11">
      <c r="A136" s="32" t="s">
        <v>325</v>
      </c>
      <c r="B136" s="33" t="s">
        <v>655</v>
      </c>
      <c r="C136" s="34" t="s">
        <v>656</v>
      </c>
      <c r="D136" s="33" t="s">
        <v>657</v>
      </c>
      <c r="E136" s="33" t="s">
        <v>658</v>
      </c>
      <c r="F136" s="33" t="s">
        <v>659</v>
      </c>
      <c r="G136" s="33" t="s">
        <v>607</v>
      </c>
      <c r="H136" s="36" t="s">
        <v>79</v>
      </c>
      <c r="I136" s="38"/>
      <c r="J136" s="33"/>
      <c r="K136" s="41">
        <v>3000</v>
      </c>
    </row>
    <row r="137" ht="14.25" spans="1:11">
      <c r="A137" s="32" t="s">
        <v>20</v>
      </c>
      <c r="B137" s="33" t="s">
        <v>660</v>
      </c>
      <c r="C137" s="34" t="s">
        <v>661</v>
      </c>
      <c r="D137" s="33" t="s">
        <v>662</v>
      </c>
      <c r="E137" s="33" t="s">
        <v>663</v>
      </c>
      <c r="F137" s="33" t="s">
        <v>664</v>
      </c>
      <c r="G137" s="33" t="s">
        <v>607</v>
      </c>
      <c r="H137" s="36" t="s">
        <v>79</v>
      </c>
      <c r="I137" s="38"/>
      <c r="J137" s="33"/>
      <c r="K137" s="41">
        <v>3000</v>
      </c>
    </row>
    <row r="138" ht="14.25" spans="1:11">
      <c r="A138" s="32" t="s">
        <v>86</v>
      </c>
      <c r="B138" s="33" t="s">
        <v>665</v>
      </c>
      <c r="C138" s="34" t="s">
        <v>666</v>
      </c>
      <c r="D138" s="33" t="s">
        <v>667</v>
      </c>
      <c r="E138" s="33" t="s">
        <v>668</v>
      </c>
      <c r="F138" s="33" t="s">
        <v>669</v>
      </c>
      <c r="G138" s="33" t="s">
        <v>607</v>
      </c>
      <c r="H138" s="36" t="s">
        <v>79</v>
      </c>
      <c r="I138" s="38"/>
      <c r="J138" s="33"/>
      <c r="K138" s="41">
        <v>3000</v>
      </c>
    </row>
    <row r="139" ht="14.25" spans="1:11">
      <c r="A139" s="32" t="s">
        <v>86</v>
      </c>
      <c r="B139" s="33" t="s">
        <v>670</v>
      </c>
      <c r="C139" s="34" t="s">
        <v>671</v>
      </c>
      <c r="D139" s="33" t="s">
        <v>672</v>
      </c>
      <c r="E139" s="33" t="s">
        <v>673</v>
      </c>
      <c r="F139" s="33" t="s">
        <v>674</v>
      </c>
      <c r="G139" s="33" t="s">
        <v>607</v>
      </c>
      <c r="H139" s="36" t="s">
        <v>79</v>
      </c>
      <c r="I139" s="38"/>
      <c r="J139" s="33"/>
      <c r="K139" s="41">
        <v>3000</v>
      </c>
    </row>
    <row r="140" ht="14.25" spans="1:11">
      <c r="A140" s="32" t="s">
        <v>86</v>
      </c>
      <c r="B140" s="33" t="s">
        <v>675</v>
      </c>
      <c r="C140" s="34" t="s">
        <v>676</v>
      </c>
      <c r="D140" s="33" t="s">
        <v>677</v>
      </c>
      <c r="E140" s="33" t="s">
        <v>678</v>
      </c>
      <c r="F140" s="33" t="s">
        <v>679</v>
      </c>
      <c r="G140" s="33" t="s">
        <v>607</v>
      </c>
      <c r="H140" s="36" t="s">
        <v>79</v>
      </c>
      <c r="I140" s="38"/>
      <c r="J140" s="33"/>
      <c r="K140" s="41">
        <v>3000</v>
      </c>
    </row>
    <row r="141" ht="14.25" spans="1:11">
      <c r="A141" s="32" t="s">
        <v>86</v>
      </c>
      <c r="B141" s="33" t="s">
        <v>680</v>
      </c>
      <c r="C141" s="34" t="s">
        <v>681</v>
      </c>
      <c r="D141" s="33" t="s">
        <v>682</v>
      </c>
      <c r="E141" s="33" t="s">
        <v>683</v>
      </c>
      <c r="F141" s="33" t="s">
        <v>684</v>
      </c>
      <c r="G141" s="33" t="s">
        <v>607</v>
      </c>
      <c r="H141" s="36" t="s">
        <v>79</v>
      </c>
      <c r="I141" s="38"/>
      <c r="J141" s="33"/>
      <c r="K141" s="41">
        <v>3000</v>
      </c>
    </row>
    <row r="142" ht="14.25" spans="1:11">
      <c r="A142" s="32" t="s">
        <v>20</v>
      </c>
      <c r="B142" s="33" t="s">
        <v>685</v>
      </c>
      <c r="C142" s="34" t="s">
        <v>686</v>
      </c>
      <c r="D142" s="33" t="s">
        <v>687</v>
      </c>
      <c r="E142" s="33" t="s">
        <v>688</v>
      </c>
      <c r="F142" s="33" t="s">
        <v>689</v>
      </c>
      <c r="G142" s="33" t="s">
        <v>607</v>
      </c>
      <c r="H142" s="36" t="s">
        <v>79</v>
      </c>
      <c r="I142" s="38"/>
      <c r="J142" s="33"/>
      <c r="K142" s="41">
        <v>3000</v>
      </c>
    </row>
    <row r="143" ht="14.25" spans="1:11">
      <c r="A143" s="32" t="s">
        <v>86</v>
      </c>
      <c r="B143" s="33" t="s">
        <v>690</v>
      </c>
      <c r="C143" s="34" t="s">
        <v>691</v>
      </c>
      <c r="D143" s="33" t="s">
        <v>692</v>
      </c>
      <c r="E143" s="33" t="s">
        <v>693</v>
      </c>
      <c r="F143" s="33" t="s">
        <v>694</v>
      </c>
      <c r="G143" s="33" t="s">
        <v>607</v>
      </c>
      <c r="H143" s="36" t="s">
        <v>79</v>
      </c>
      <c r="I143" s="38"/>
      <c r="J143" s="33"/>
      <c r="K143" s="41">
        <v>3000</v>
      </c>
    </row>
    <row r="144" ht="14.25" spans="1:11">
      <c r="A144" s="32" t="s">
        <v>36</v>
      </c>
      <c r="B144" s="33" t="s">
        <v>695</v>
      </c>
      <c r="C144" s="34" t="s">
        <v>696</v>
      </c>
      <c r="D144" s="33" t="s">
        <v>697</v>
      </c>
      <c r="E144" s="33" t="s">
        <v>698</v>
      </c>
      <c r="F144" s="33" t="s">
        <v>227</v>
      </c>
      <c r="G144" s="33" t="s">
        <v>607</v>
      </c>
      <c r="H144" s="36" t="s">
        <v>79</v>
      </c>
      <c r="I144" s="38"/>
      <c r="J144" s="33"/>
      <c r="K144" s="41">
        <v>3000</v>
      </c>
    </row>
    <row r="145" ht="24" spans="1:11">
      <c r="A145" s="32" t="s">
        <v>36</v>
      </c>
      <c r="B145" s="33" t="s">
        <v>699</v>
      </c>
      <c r="C145" s="34" t="s">
        <v>700</v>
      </c>
      <c r="D145" s="33" t="s">
        <v>701</v>
      </c>
      <c r="E145" s="33" t="s">
        <v>702</v>
      </c>
      <c r="F145" s="35" t="s">
        <v>703</v>
      </c>
      <c r="G145" s="33" t="s">
        <v>607</v>
      </c>
      <c r="H145" s="36" t="s">
        <v>79</v>
      </c>
      <c r="I145" s="38"/>
      <c r="J145" s="35"/>
      <c r="K145" s="41">
        <v>3000</v>
      </c>
    </row>
    <row r="146" ht="14.25" spans="1:11">
      <c r="A146" s="32" t="s">
        <v>325</v>
      </c>
      <c r="B146" s="33" t="s">
        <v>704</v>
      </c>
      <c r="C146" s="34" t="s">
        <v>705</v>
      </c>
      <c r="D146" s="33" t="s">
        <v>706</v>
      </c>
      <c r="E146" s="33" t="s">
        <v>707</v>
      </c>
      <c r="F146" s="33" t="s">
        <v>708</v>
      </c>
      <c r="G146" s="33" t="s">
        <v>607</v>
      </c>
      <c r="H146" s="36" t="s">
        <v>79</v>
      </c>
      <c r="I146" s="38"/>
      <c r="J146" s="33"/>
      <c r="K146" s="41">
        <v>3000</v>
      </c>
    </row>
    <row r="147" ht="14.25" spans="1:11">
      <c r="A147" s="32" t="s">
        <v>325</v>
      </c>
      <c r="B147" s="33" t="s">
        <v>709</v>
      </c>
      <c r="C147" s="34" t="s">
        <v>710</v>
      </c>
      <c r="D147" s="33" t="s">
        <v>711</v>
      </c>
      <c r="E147" s="33" t="s">
        <v>712</v>
      </c>
      <c r="F147" s="33" t="s">
        <v>713</v>
      </c>
      <c r="G147" s="33" t="s">
        <v>607</v>
      </c>
      <c r="H147" s="36" t="s">
        <v>79</v>
      </c>
      <c r="I147" s="38"/>
      <c r="J147" s="33"/>
      <c r="K147" s="41">
        <v>3000</v>
      </c>
    </row>
    <row r="148" ht="14.25" spans="1:11">
      <c r="A148" s="32" t="s">
        <v>86</v>
      </c>
      <c r="B148" s="33" t="s">
        <v>714</v>
      </c>
      <c r="C148" s="34" t="s">
        <v>715</v>
      </c>
      <c r="D148" s="33" t="s">
        <v>716</v>
      </c>
      <c r="E148" s="33" t="s">
        <v>717</v>
      </c>
      <c r="F148" s="33" t="s">
        <v>385</v>
      </c>
      <c r="G148" s="33" t="s">
        <v>607</v>
      </c>
      <c r="H148" s="36" t="s">
        <v>79</v>
      </c>
      <c r="I148" s="38"/>
      <c r="J148" s="33"/>
      <c r="K148" s="41">
        <v>3000</v>
      </c>
    </row>
    <row r="149" ht="14.25" spans="1:11">
      <c r="A149" s="32" t="s">
        <v>86</v>
      </c>
      <c r="B149" s="33" t="s">
        <v>718</v>
      </c>
      <c r="C149" s="34" t="s">
        <v>719</v>
      </c>
      <c r="D149" s="33" t="s">
        <v>720</v>
      </c>
      <c r="E149" s="33" t="s">
        <v>721</v>
      </c>
      <c r="F149" s="33" t="s">
        <v>24</v>
      </c>
      <c r="G149" s="33" t="s">
        <v>607</v>
      </c>
      <c r="H149" s="36" t="s">
        <v>79</v>
      </c>
      <c r="I149" s="38"/>
      <c r="J149" s="33"/>
      <c r="K149" s="41">
        <v>3000</v>
      </c>
    </row>
    <row r="150" ht="14.25" spans="1:11">
      <c r="A150" s="32" t="s">
        <v>325</v>
      </c>
      <c r="B150" s="33" t="s">
        <v>722</v>
      </c>
      <c r="C150" s="34" t="s">
        <v>723</v>
      </c>
      <c r="D150" s="33" t="s">
        <v>724</v>
      </c>
      <c r="E150" s="33" t="s">
        <v>725</v>
      </c>
      <c r="F150" s="33" t="s">
        <v>726</v>
      </c>
      <c r="G150" s="33" t="s">
        <v>607</v>
      </c>
      <c r="H150" s="36" t="s">
        <v>79</v>
      </c>
      <c r="I150" s="38"/>
      <c r="J150" s="33"/>
      <c r="K150" s="41">
        <v>3000</v>
      </c>
    </row>
    <row r="151" ht="14.25" spans="1:11">
      <c r="A151" s="32" t="s">
        <v>20</v>
      </c>
      <c r="B151" s="33" t="s">
        <v>727</v>
      </c>
      <c r="C151" s="34" t="s">
        <v>728</v>
      </c>
      <c r="D151" s="33" t="s">
        <v>729</v>
      </c>
      <c r="E151" s="33" t="s">
        <v>730</v>
      </c>
      <c r="F151" s="33" t="s">
        <v>731</v>
      </c>
      <c r="G151" s="33" t="s">
        <v>607</v>
      </c>
      <c r="H151" s="36" t="s">
        <v>79</v>
      </c>
      <c r="I151" s="38"/>
      <c r="J151" s="33"/>
      <c r="K151" s="41">
        <v>3000</v>
      </c>
    </row>
    <row r="152" ht="14.25" spans="1:11">
      <c r="A152" s="32" t="s">
        <v>20</v>
      </c>
      <c r="B152" s="33" t="s">
        <v>732</v>
      </c>
      <c r="C152" s="34" t="s">
        <v>733</v>
      </c>
      <c r="D152" s="33" t="s">
        <v>734</v>
      </c>
      <c r="E152" s="33" t="s">
        <v>735</v>
      </c>
      <c r="F152" s="33" t="s">
        <v>475</v>
      </c>
      <c r="G152" s="33" t="s">
        <v>607</v>
      </c>
      <c r="H152" s="36" t="s">
        <v>79</v>
      </c>
      <c r="I152" s="38"/>
      <c r="J152" s="33"/>
      <c r="K152" s="41">
        <v>3000</v>
      </c>
    </row>
    <row r="153" ht="14.25" spans="1:11">
      <c r="A153" s="32" t="s">
        <v>325</v>
      </c>
      <c r="B153" s="33" t="s">
        <v>736</v>
      </c>
      <c r="C153" s="34" t="s">
        <v>737</v>
      </c>
      <c r="D153" s="33" t="s">
        <v>738</v>
      </c>
      <c r="E153" s="33" t="s">
        <v>739</v>
      </c>
      <c r="F153" s="33" t="s">
        <v>740</v>
      </c>
      <c r="G153" s="33" t="s">
        <v>607</v>
      </c>
      <c r="H153" s="36" t="s">
        <v>79</v>
      </c>
      <c r="I153" s="38"/>
      <c r="J153" s="33"/>
      <c r="K153" s="41">
        <v>3000</v>
      </c>
    </row>
    <row r="154" ht="14.25" spans="1:11">
      <c r="A154" s="32" t="s">
        <v>20</v>
      </c>
      <c r="B154" s="33" t="s">
        <v>741</v>
      </c>
      <c r="C154" s="34" t="s">
        <v>742</v>
      </c>
      <c r="D154" s="33" t="s">
        <v>743</v>
      </c>
      <c r="E154" s="33" t="s">
        <v>744</v>
      </c>
      <c r="F154" s="33" t="s">
        <v>519</v>
      </c>
      <c r="G154" s="33" t="s">
        <v>607</v>
      </c>
      <c r="H154" s="36" t="s">
        <v>79</v>
      </c>
      <c r="I154" s="38"/>
      <c r="J154" s="33"/>
      <c r="K154" s="41">
        <v>3000</v>
      </c>
    </row>
    <row r="155" ht="14.25" spans="1:11">
      <c r="A155" s="32" t="s">
        <v>325</v>
      </c>
      <c r="B155" s="33" t="s">
        <v>745</v>
      </c>
      <c r="C155" s="34" t="s">
        <v>746</v>
      </c>
      <c r="D155" s="33" t="s">
        <v>747</v>
      </c>
      <c r="E155" s="33" t="s">
        <v>748</v>
      </c>
      <c r="F155" s="33" t="s">
        <v>749</v>
      </c>
      <c r="G155" s="33" t="s">
        <v>750</v>
      </c>
      <c r="H155" s="36" t="s">
        <v>79</v>
      </c>
      <c r="I155" s="38"/>
      <c r="J155" s="33"/>
      <c r="K155" s="41">
        <v>25000</v>
      </c>
    </row>
    <row r="156" ht="14.25" spans="1:11">
      <c r="A156" s="32" t="s">
        <v>20</v>
      </c>
      <c r="B156" s="33" t="s">
        <v>751</v>
      </c>
      <c r="C156" s="34" t="s">
        <v>752</v>
      </c>
      <c r="D156" s="33" t="s">
        <v>753</v>
      </c>
      <c r="E156" s="33" t="s">
        <v>754</v>
      </c>
      <c r="F156" s="33" t="s">
        <v>755</v>
      </c>
      <c r="G156" s="33" t="s">
        <v>750</v>
      </c>
      <c r="H156" s="36" t="s">
        <v>79</v>
      </c>
      <c r="I156" s="38"/>
      <c r="J156" s="33"/>
      <c r="K156" s="41">
        <v>25000</v>
      </c>
    </row>
    <row r="157" ht="24" spans="1:11">
      <c r="A157" s="32" t="s">
        <v>11</v>
      </c>
      <c r="B157" s="33" t="s">
        <v>756</v>
      </c>
      <c r="C157" s="34" t="s">
        <v>757</v>
      </c>
      <c r="D157" s="35" t="s">
        <v>758</v>
      </c>
      <c r="E157" s="35" t="s">
        <v>759</v>
      </c>
      <c r="F157" s="33" t="s">
        <v>256</v>
      </c>
      <c r="G157" s="33" t="s">
        <v>750</v>
      </c>
      <c r="H157" s="36" t="s">
        <v>79</v>
      </c>
      <c r="I157" s="38"/>
      <c r="J157" s="33"/>
      <c r="K157" s="41">
        <v>25000</v>
      </c>
    </row>
    <row r="158" ht="14.25" spans="1:11">
      <c r="A158" s="32" t="s">
        <v>325</v>
      </c>
      <c r="B158" s="33" t="s">
        <v>760</v>
      </c>
      <c r="C158" s="34" t="s">
        <v>761</v>
      </c>
      <c r="D158" s="33" t="s">
        <v>762</v>
      </c>
      <c r="E158" s="33" t="s">
        <v>763</v>
      </c>
      <c r="F158" s="33" t="s">
        <v>764</v>
      </c>
      <c r="G158" s="33" t="s">
        <v>765</v>
      </c>
      <c r="H158" s="36" t="s">
        <v>79</v>
      </c>
      <c r="I158" s="38"/>
      <c r="J158" s="33"/>
      <c r="K158" s="41">
        <v>3000</v>
      </c>
    </row>
    <row r="159" ht="14.25" spans="1:11">
      <c r="A159" s="32" t="s">
        <v>20</v>
      </c>
      <c r="B159" s="33" t="s">
        <v>766</v>
      </c>
      <c r="C159" s="34" t="s">
        <v>767</v>
      </c>
      <c r="D159" s="33" t="s">
        <v>768</v>
      </c>
      <c r="E159" s="33" t="s">
        <v>769</v>
      </c>
      <c r="F159" s="33" t="s">
        <v>770</v>
      </c>
      <c r="G159" s="33" t="s">
        <v>771</v>
      </c>
      <c r="H159" s="36" t="s">
        <v>79</v>
      </c>
      <c r="I159" s="38"/>
      <c r="J159" s="33"/>
      <c r="K159" s="41">
        <v>1000</v>
      </c>
    </row>
    <row r="160" ht="14.25" spans="1:11">
      <c r="A160" s="32" t="s">
        <v>325</v>
      </c>
      <c r="B160" s="33" t="s">
        <v>772</v>
      </c>
      <c r="C160" s="34" t="s">
        <v>773</v>
      </c>
      <c r="D160" s="33" t="s">
        <v>774</v>
      </c>
      <c r="E160" s="33" t="s">
        <v>775</v>
      </c>
      <c r="F160" s="33" t="s">
        <v>726</v>
      </c>
      <c r="G160" s="33" t="s">
        <v>771</v>
      </c>
      <c r="H160" s="36" t="s">
        <v>79</v>
      </c>
      <c r="I160" s="38"/>
      <c r="J160" s="33"/>
      <c r="K160" s="41">
        <v>1000</v>
      </c>
    </row>
    <row r="161" ht="14.25" spans="1:11">
      <c r="A161" s="32" t="s">
        <v>20</v>
      </c>
      <c r="B161" s="33" t="s">
        <v>776</v>
      </c>
      <c r="C161" s="34" t="s">
        <v>777</v>
      </c>
      <c r="D161" s="33" t="s">
        <v>778</v>
      </c>
      <c r="E161" s="33" t="s">
        <v>779</v>
      </c>
      <c r="F161" s="33" t="s">
        <v>780</v>
      </c>
      <c r="G161" s="33" t="s">
        <v>771</v>
      </c>
      <c r="H161" s="36" t="s">
        <v>79</v>
      </c>
      <c r="I161" s="38"/>
      <c r="J161" s="33"/>
      <c r="K161" s="41">
        <v>1000</v>
      </c>
    </row>
    <row r="162" ht="24" spans="1:11">
      <c r="A162" s="32" t="s">
        <v>20</v>
      </c>
      <c r="B162" s="33" t="s">
        <v>781</v>
      </c>
      <c r="C162" s="34" t="s">
        <v>782</v>
      </c>
      <c r="D162" s="35" t="s">
        <v>783</v>
      </c>
      <c r="E162" s="35" t="s">
        <v>784</v>
      </c>
      <c r="F162" s="33" t="s">
        <v>475</v>
      </c>
      <c r="G162" s="33" t="s">
        <v>771</v>
      </c>
      <c r="H162" s="36" t="s">
        <v>79</v>
      </c>
      <c r="I162" s="38"/>
      <c r="J162" s="33"/>
      <c r="K162" s="41">
        <v>1000</v>
      </c>
    </row>
    <row r="163" ht="24" spans="1:11">
      <c r="A163" s="32" t="s">
        <v>20</v>
      </c>
      <c r="B163" s="33" t="s">
        <v>785</v>
      </c>
      <c r="C163" s="34" t="s">
        <v>786</v>
      </c>
      <c r="D163" s="35" t="s">
        <v>787</v>
      </c>
      <c r="E163" s="35" t="s">
        <v>788</v>
      </c>
      <c r="F163" s="33" t="s">
        <v>789</v>
      </c>
      <c r="G163" s="33" t="s">
        <v>771</v>
      </c>
      <c r="H163" s="36" t="s">
        <v>79</v>
      </c>
      <c r="I163" s="38"/>
      <c r="J163" s="33"/>
      <c r="K163" s="41">
        <v>1000</v>
      </c>
    </row>
    <row r="164" ht="24" spans="1:11">
      <c r="A164" s="32" t="s">
        <v>20</v>
      </c>
      <c r="B164" s="33" t="s">
        <v>790</v>
      </c>
      <c r="C164" s="34" t="s">
        <v>791</v>
      </c>
      <c r="D164" s="35" t="s">
        <v>792</v>
      </c>
      <c r="E164" s="35" t="s">
        <v>793</v>
      </c>
      <c r="F164" s="33" t="s">
        <v>475</v>
      </c>
      <c r="G164" s="33" t="s">
        <v>771</v>
      </c>
      <c r="H164" s="36" t="s">
        <v>79</v>
      </c>
      <c r="I164" s="38"/>
      <c r="J164" s="33"/>
      <c r="K164" s="41">
        <v>1000</v>
      </c>
    </row>
    <row r="165" ht="24" spans="1:11">
      <c r="A165" s="32" t="s">
        <v>20</v>
      </c>
      <c r="B165" s="33" t="s">
        <v>794</v>
      </c>
      <c r="C165" s="34" t="s">
        <v>795</v>
      </c>
      <c r="D165" s="35" t="s">
        <v>796</v>
      </c>
      <c r="E165" s="35" t="s">
        <v>797</v>
      </c>
      <c r="F165" s="33" t="s">
        <v>798</v>
      </c>
      <c r="G165" s="33" t="s">
        <v>771</v>
      </c>
      <c r="H165" s="36" t="s">
        <v>79</v>
      </c>
      <c r="I165" s="38"/>
      <c r="J165" s="33"/>
      <c r="K165" s="41">
        <v>1000</v>
      </c>
    </row>
    <row r="166" ht="24" spans="1:11">
      <c r="A166" s="32" t="s">
        <v>20</v>
      </c>
      <c r="B166" s="33" t="s">
        <v>799</v>
      </c>
      <c r="C166" s="34" t="s">
        <v>800</v>
      </c>
      <c r="D166" s="35" t="s">
        <v>801</v>
      </c>
      <c r="E166" s="35" t="s">
        <v>802</v>
      </c>
      <c r="F166" s="35" t="s">
        <v>803</v>
      </c>
      <c r="G166" s="33" t="s">
        <v>771</v>
      </c>
      <c r="H166" s="36" t="s">
        <v>79</v>
      </c>
      <c r="I166" s="38"/>
      <c r="J166" s="35"/>
      <c r="K166" s="41">
        <v>1000</v>
      </c>
    </row>
    <row r="167" ht="24" spans="1:11">
      <c r="A167" s="32" t="s">
        <v>20</v>
      </c>
      <c r="B167" s="33" t="s">
        <v>804</v>
      </c>
      <c r="C167" s="34" t="s">
        <v>805</v>
      </c>
      <c r="D167" s="35" t="s">
        <v>806</v>
      </c>
      <c r="E167" s="35" t="s">
        <v>807</v>
      </c>
      <c r="F167" s="35" t="s">
        <v>808</v>
      </c>
      <c r="G167" s="33" t="s">
        <v>771</v>
      </c>
      <c r="H167" s="36" t="s">
        <v>79</v>
      </c>
      <c r="I167" s="38"/>
      <c r="J167" s="35"/>
      <c r="K167" s="41">
        <v>1000</v>
      </c>
    </row>
    <row r="168" ht="24" spans="1:11">
      <c r="A168" s="32" t="s">
        <v>20</v>
      </c>
      <c r="B168" s="33" t="s">
        <v>809</v>
      </c>
      <c r="C168" s="34" t="s">
        <v>810</v>
      </c>
      <c r="D168" s="33" t="s">
        <v>811</v>
      </c>
      <c r="E168" s="33" t="s">
        <v>812</v>
      </c>
      <c r="F168" s="35" t="s">
        <v>813</v>
      </c>
      <c r="G168" s="33" t="s">
        <v>771</v>
      </c>
      <c r="H168" s="36" t="s">
        <v>79</v>
      </c>
      <c r="I168" s="38"/>
      <c r="J168" s="35"/>
      <c r="K168" s="41">
        <v>1000</v>
      </c>
    </row>
    <row r="169" ht="14.25" spans="1:11">
      <c r="A169" s="32" t="s">
        <v>20</v>
      </c>
      <c r="B169" s="33" t="s">
        <v>814</v>
      </c>
      <c r="C169" s="34" t="s">
        <v>815</v>
      </c>
      <c r="D169" s="33" t="s">
        <v>816</v>
      </c>
      <c r="E169" s="33" t="s">
        <v>817</v>
      </c>
      <c r="F169" s="33" t="s">
        <v>396</v>
      </c>
      <c r="G169" s="33" t="s">
        <v>771</v>
      </c>
      <c r="H169" s="36" t="s">
        <v>79</v>
      </c>
      <c r="I169" s="38"/>
      <c r="J169" s="33"/>
      <c r="K169" s="41">
        <v>1000</v>
      </c>
    </row>
    <row r="170" ht="24" spans="1:11">
      <c r="A170" s="32" t="s">
        <v>20</v>
      </c>
      <c r="B170" s="33" t="s">
        <v>818</v>
      </c>
      <c r="C170" s="34" t="s">
        <v>819</v>
      </c>
      <c r="D170" s="35" t="s">
        <v>820</v>
      </c>
      <c r="E170" s="35" t="s">
        <v>821</v>
      </c>
      <c r="F170" s="33" t="s">
        <v>798</v>
      </c>
      <c r="G170" s="33" t="s">
        <v>771</v>
      </c>
      <c r="H170" s="36" t="s">
        <v>79</v>
      </c>
      <c r="I170" s="38"/>
      <c r="J170" s="33"/>
      <c r="K170" s="41">
        <v>1000</v>
      </c>
    </row>
    <row r="171" ht="24" spans="1:11">
      <c r="A171" s="32" t="s">
        <v>20</v>
      </c>
      <c r="B171" s="33" t="s">
        <v>822</v>
      </c>
      <c r="C171" s="34" t="s">
        <v>823</v>
      </c>
      <c r="D171" s="35" t="s">
        <v>824</v>
      </c>
      <c r="E171" s="35" t="s">
        <v>825</v>
      </c>
      <c r="F171" s="33" t="s">
        <v>731</v>
      </c>
      <c r="G171" s="33" t="s">
        <v>771</v>
      </c>
      <c r="H171" s="36" t="s">
        <v>79</v>
      </c>
      <c r="I171" s="38"/>
      <c r="J171" s="33"/>
      <c r="K171" s="41">
        <v>1000</v>
      </c>
    </row>
    <row r="172" ht="14.25" spans="1:11">
      <c r="A172" s="32" t="s">
        <v>20</v>
      </c>
      <c r="B172" s="33" t="s">
        <v>826</v>
      </c>
      <c r="C172" s="34" t="s">
        <v>827</v>
      </c>
      <c r="D172" s="33" t="s">
        <v>828</v>
      </c>
      <c r="E172" s="33" t="s">
        <v>829</v>
      </c>
      <c r="F172" s="33" t="s">
        <v>789</v>
      </c>
      <c r="G172" s="33" t="s">
        <v>771</v>
      </c>
      <c r="H172" s="36" t="s">
        <v>79</v>
      </c>
      <c r="I172" s="38"/>
      <c r="J172" s="33"/>
      <c r="K172" s="41">
        <v>1000</v>
      </c>
    </row>
    <row r="173" ht="14.25" spans="1:11">
      <c r="A173" s="32" t="s">
        <v>20</v>
      </c>
      <c r="B173" s="33" t="s">
        <v>830</v>
      </c>
      <c r="C173" s="34" t="s">
        <v>831</v>
      </c>
      <c r="D173" s="33" t="s">
        <v>832</v>
      </c>
      <c r="E173" s="33" t="s">
        <v>833</v>
      </c>
      <c r="F173" s="33" t="s">
        <v>664</v>
      </c>
      <c r="G173" s="33" t="s">
        <v>771</v>
      </c>
      <c r="H173" s="36" t="s">
        <v>79</v>
      </c>
      <c r="I173" s="38"/>
      <c r="J173" s="33"/>
      <c r="K173" s="41">
        <v>1000</v>
      </c>
    </row>
    <row r="174" ht="24" spans="1:11">
      <c r="A174" s="32" t="s">
        <v>20</v>
      </c>
      <c r="B174" s="33" t="s">
        <v>834</v>
      </c>
      <c r="C174" s="34" t="s">
        <v>835</v>
      </c>
      <c r="D174" s="35" t="s">
        <v>836</v>
      </c>
      <c r="E174" s="35" t="s">
        <v>837</v>
      </c>
      <c r="F174" s="33" t="s">
        <v>475</v>
      </c>
      <c r="G174" s="33" t="s">
        <v>771</v>
      </c>
      <c r="H174" s="36" t="s">
        <v>79</v>
      </c>
      <c r="I174" s="38"/>
      <c r="J174" s="33"/>
      <c r="K174" s="41">
        <v>1000</v>
      </c>
    </row>
    <row r="175" ht="24" spans="1:11">
      <c r="A175" s="32" t="s">
        <v>20</v>
      </c>
      <c r="B175" s="33" t="s">
        <v>838</v>
      </c>
      <c r="C175" s="34" t="s">
        <v>839</v>
      </c>
      <c r="D175" s="35" t="s">
        <v>840</v>
      </c>
      <c r="E175" s="35" t="s">
        <v>841</v>
      </c>
      <c r="F175" s="33" t="s">
        <v>519</v>
      </c>
      <c r="G175" s="33" t="s">
        <v>771</v>
      </c>
      <c r="H175" s="36" t="s">
        <v>79</v>
      </c>
      <c r="I175" s="38"/>
      <c r="J175" s="33"/>
      <c r="K175" s="41">
        <v>1000</v>
      </c>
    </row>
    <row r="176" ht="14.25" spans="1:11">
      <c r="A176" s="32" t="s">
        <v>20</v>
      </c>
      <c r="B176" s="33" t="s">
        <v>842</v>
      </c>
      <c r="C176" s="34" t="s">
        <v>843</v>
      </c>
      <c r="D176" s="33" t="s">
        <v>844</v>
      </c>
      <c r="E176" s="33" t="s">
        <v>845</v>
      </c>
      <c r="F176" s="33" t="s">
        <v>460</v>
      </c>
      <c r="G176" s="33" t="s">
        <v>771</v>
      </c>
      <c r="H176" s="36" t="s">
        <v>79</v>
      </c>
      <c r="I176" s="38"/>
      <c r="J176" s="33"/>
      <c r="K176" s="41">
        <v>1000</v>
      </c>
    </row>
    <row r="177" ht="24" spans="1:11">
      <c r="A177" s="32" t="s">
        <v>402</v>
      </c>
      <c r="B177" s="33" t="s">
        <v>846</v>
      </c>
      <c r="C177" s="34" t="s">
        <v>847</v>
      </c>
      <c r="D177" s="33" t="s">
        <v>848</v>
      </c>
      <c r="E177" s="33" t="s">
        <v>849</v>
      </c>
      <c r="F177" s="35" t="s">
        <v>850</v>
      </c>
      <c r="G177" s="33" t="s">
        <v>771</v>
      </c>
      <c r="H177" s="36" t="s">
        <v>79</v>
      </c>
      <c r="I177" s="38"/>
      <c r="J177" s="35"/>
      <c r="K177" s="41">
        <v>1000</v>
      </c>
    </row>
    <row r="178" ht="14.25" spans="1:11">
      <c r="A178" s="32" t="s">
        <v>86</v>
      </c>
      <c r="B178" s="33" t="s">
        <v>851</v>
      </c>
      <c r="C178" s="34" t="s">
        <v>852</v>
      </c>
      <c r="D178" s="33" t="s">
        <v>853</v>
      </c>
      <c r="E178" s="33" t="s">
        <v>854</v>
      </c>
      <c r="F178" s="33" t="s">
        <v>684</v>
      </c>
      <c r="G178" s="33" t="s">
        <v>771</v>
      </c>
      <c r="H178" s="36" t="s">
        <v>79</v>
      </c>
      <c r="I178" s="38"/>
      <c r="J178" s="33"/>
      <c r="K178" s="41">
        <v>1000</v>
      </c>
    </row>
    <row r="179" ht="14.25" spans="1:11">
      <c r="A179" s="32" t="s">
        <v>86</v>
      </c>
      <c r="B179" s="33" t="s">
        <v>855</v>
      </c>
      <c r="C179" s="34" t="s">
        <v>856</v>
      </c>
      <c r="D179" s="33" t="s">
        <v>857</v>
      </c>
      <c r="E179" s="33" t="s">
        <v>858</v>
      </c>
      <c r="F179" s="33" t="s">
        <v>612</v>
      </c>
      <c r="G179" s="33" t="s">
        <v>771</v>
      </c>
      <c r="H179" s="36" t="s">
        <v>79</v>
      </c>
      <c r="I179" s="38"/>
      <c r="J179" s="33"/>
      <c r="K179" s="41">
        <v>1000</v>
      </c>
    </row>
    <row r="180" ht="14.25" spans="1:11">
      <c r="A180" s="32" t="s">
        <v>86</v>
      </c>
      <c r="B180" s="33" t="s">
        <v>859</v>
      </c>
      <c r="C180" s="34" t="s">
        <v>860</v>
      </c>
      <c r="D180" s="33" t="s">
        <v>861</v>
      </c>
      <c r="E180" s="33" t="s">
        <v>862</v>
      </c>
      <c r="F180" s="33" t="s">
        <v>417</v>
      </c>
      <c r="G180" s="33" t="s">
        <v>771</v>
      </c>
      <c r="H180" s="36" t="s">
        <v>79</v>
      </c>
      <c r="I180" s="38"/>
      <c r="J180" s="33"/>
      <c r="K180" s="41">
        <v>1000</v>
      </c>
    </row>
    <row r="181" ht="14.25" spans="1:11">
      <c r="A181" s="32" t="s">
        <v>86</v>
      </c>
      <c r="B181" s="33" t="s">
        <v>863</v>
      </c>
      <c r="C181" s="34" t="s">
        <v>864</v>
      </c>
      <c r="D181" s="33" t="s">
        <v>865</v>
      </c>
      <c r="E181" s="33" t="s">
        <v>866</v>
      </c>
      <c r="F181" s="33" t="s">
        <v>480</v>
      </c>
      <c r="G181" s="33" t="s">
        <v>771</v>
      </c>
      <c r="H181" s="36" t="s">
        <v>79</v>
      </c>
      <c r="I181" s="38"/>
      <c r="J181" s="33"/>
      <c r="K181" s="41">
        <v>1000</v>
      </c>
    </row>
    <row r="182" ht="24" spans="1:11">
      <c r="A182" s="32" t="s">
        <v>11</v>
      </c>
      <c r="B182" s="33" t="s">
        <v>867</v>
      </c>
      <c r="C182" s="34" t="s">
        <v>868</v>
      </c>
      <c r="D182" s="35" t="s">
        <v>869</v>
      </c>
      <c r="E182" s="35" t="s">
        <v>870</v>
      </c>
      <c r="F182" s="33" t="s">
        <v>871</v>
      </c>
      <c r="G182" s="33" t="s">
        <v>771</v>
      </c>
      <c r="H182" s="36" t="s">
        <v>79</v>
      </c>
      <c r="I182" s="38"/>
      <c r="J182" s="33"/>
      <c r="K182" s="41">
        <v>1000</v>
      </c>
    </row>
    <row r="183" ht="24" spans="1:11">
      <c r="A183" s="32" t="s">
        <v>11</v>
      </c>
      <c r="B183" s="33" t="s">
        <v>872</v>
      </c>
      <c r="C183" s="34" t="s">
        <v>873</v>
      </c>
      <c r="D183" s="35" t="s">
        <v>874</v>
      </c>
      <c r="E183" s="35" t="s">
        <v>875</v>
      </c>
      <c r="F183" s="33" t="s">
        <v>274</v>
      </c>
      <c r="G183" s="33" t="s">
        <v>771</v>
      </c>
      <c r="H183" s="36" t="s">
        <v>79</v>
      </c>
      <c r="I183" s="38"/>
      <c r="J183" s="33"/>
      <c r="K183" s="41">
        <v>1000</v>
      </c>
    </row>
    <row r="184" ht="24" spans="1:11">
      <c r="A184" s="32" t="s">
        <v>11</v>
      </c>
      <c r="B184" s="33" t="s">
        <v>876</v>
      </c>
      <c r="C184" s="34" t="s">
        <v>877</v>
      </c>
      <c r="D184" s="33" t="s">
        <v>878</v>
      </c>
      <c r="E184" s="33" t="s">
        <v>879</v>
      </c>
      <c r="F184" s="35" t="s">
        <v>29</v>
      </c>
      <c r="G184" s="33" t="s">
        <v>771</v>
      </c>
      <c r="H184" s="36" t="s">
        <v>79</v>
      </c>
      <c r="I184" s="38"/>
      <c r="J184" s="35"/>
      <c r="K184" s="41">
        <v>1000</v>
      </c>
    </row>
    <row r="185" ht="24" spans="1:11">
      <c r="A185" s="32" t="s">
        <v>36</v>
      </c>
      <c r="B185" s="33" t="s">
        <v>880</v>
      </c>
      <c r="C185" s="34" t="s">
        <v>881</v>
      </c>
      <c r="D185" s="33" t="s">
        <v>882</v>
      </c>
      <c r="E185" s="33" t="s">
        <v>883</v>
      </c>
      <c r="F185" s="35" t="s">
        <v>884</v>
      </c>
      <c r="G185" s="33" t="s">
        <v>771</v>
      </c>
      <c r="H185" s="36" t="s">
        <v>79</v>
      </c>
      <c r="I185" s="38"/>
      <c r="J185" s="35"/>
      <c r="K185" s="41">
        <v>1000</v>
      </c>
    </row>
    <row r="186" ht="14.25" spans="1:11">
      <c r="A186" s="32" t="s">
        <v>36</v>
      </c>
      <c r="B186" s="33" t="s">
        <v>885</v>
      </c>
      <c r="C186" s="34" t="s">
        <v>886</v>
      </c>
      <c r="D186" s="33" t="s">
        <v>887</v>
      </c>
      <c r="E186" s="33" t="s">
        <v>888</v>
      </c>
      <c r="F186" s="33" t="s">
        <v>889</v>
      </c>
      <c r="G186" s="33" t="s">
        <v>771</v>
      </c>
      <c r="H186" s="36" t="s">
        <v>79</v>
      </c>
      <c r="I186" s="38"/>
      <c r="J186" s="33"/>
      <c r="K186" s="41">
        <v>1000</v>
      </c>
    </row>
    <row r="187" ht="24" spans="1:11">
      <c r="A187" s="32" t="s">
        <v>36</v>
      </c>
      <c r="B187" s="33" t="s">
        <v>890</v>
      </c>
      <c r="C187" s="34" t="s">
        <v>891</v>
      </c>
      <c r="D187" s="33" t="s">
        <v>892</v>
      </c>
      <c r="E187" s="33" t="s">
        <v>893</v>
      </c>
      <c r="F187" s="35" t="s">
        <v>894</v>
      </c>
      <c r="G187" s="33" t="s">
        <v>771</v>
      </c>
      <c r="H187" s="36" t="s">
        <v>79</v>
      </c>
      <c r="I187" s="38"/>
      <c r="J187" s="35"/>
      <c r="K187" s="41">
        <v>1000</v>
      </c>
    </row>
    <row r="188" ht="24" spans="1:11">
      <c r="A188" s="32" t="s">
        <v>36</v>
      </c>
      <c r="B188" s="33" t="s">
        <v>895</v>
      </c>
      <c r="C188" s="34" t="s">
        <v>896</v>
      </c>
      <c r="D188" s="33" t="s">
        <v>897</v>
      </c>
      <c r="E188" s="33" t="s">
        <v>898</v>
      </c>
      <c r="F188" s="35" t="s">
        <v>899</v>
      </c>
      <c r="G188" s="33" t="s">
        <v>771</v>
      </c>
      <c r="H188" s="36" t="s">
        <v>79</v>
      </c>
      <c r="I188" s="38"/>
      <c r="J188" s="35"/>
      <c r="K188" s="41">
        <v>1000</v>
      </c>
    </row>
    <row r="189" ht="24" spans="1:11">
      <c r="A189" s="32" t="s">
        <v>36</v>
      </c>
      <c r="B189" s="33" t="s">
        <v>900</v>
      </c>
      <c r="C189" s="34" t="s">
        <v>901</v>
      </c>
      <c r="D189" s="33" t="s">
        <v>902</v>
      </c>
      <c r="E189" s="33" t="s">
        <v>903</v>
      </c>
      <c r="F189" s="35" t="s">
        <v>904</v>
      </c>
      <c r="G189" s="33" t="s">
        <v>771</v>
      </c>
      <c r="H189" s="36" t="s">
        <v>79</v>
      </c>
      <c r="I189" s="38"/>
      <c r="J189" s="35"/>
      <c r="K189" s="41">
        <v>1000</v>
      </c>
    </row>
    <row r="190" ht="14.25" spans="1:11">
      <c r="A190" s="32" t="s">
        <v>36</v>
      </c>
      <c r="B190" s="33" t="s">
        <v>905</v>
      </c>
      <c r="C190" s="34" t="s">
        <v>906</v>
      </c>
      <c r="D190" s="33" t="s">
        <v>907</v>
      </c>
      <c r="E190" s="33" t="s">
        <v>908</v>
      </c>
      <c r="F190" s="33" t="s">
        <v>574</v>
      </c>
      <c r="G190" s="33" t="s">
        <v>771</v>
      </c>
      <c r="H190" s="36" t="s">
        <v>79</v>
      </c>
      <c r="I190" s="38"/>
      <c r="J190" s="33"/>
      <c r="K190" s="41">
        <v>1000</v>
      </c>
    </row>
    <row r="191" ht="14.25" spans="1:11">
      <c r="A191" s="32" t="s">
        <v>36</v>
      </c>
      <c r="B191" s="33" t="s">
        <v>909</v>
      </c>
      <c r="C191" s="34" t="s">
        <v>910</v>
      </c>
      <c r="D191" s="33" t="s">
        <v>911</v>
      </c>
      <c r="E191" s="33" t="s">
        <v>912</v>
      </c>
      <c r="F191" s="33" t="s">
        <v>913</v>
      </c>
      <c r="G191" s="33" t="s">
        <v>771</v>
      </c>
      <c r="H191" s="36" t="s">
        <v>79</v>
      </c>
      <c r="I191" s="38"/>
      <c r="J191" s="33"/>
      <c r="K191" s="41">
        <v>1000</v>
      </c>
    </row>
    <row r="192" ht="24" spans="1:11">
      <c r="A192" s="32" t="s">
        <v>36</v>
      </c>
      <c r="B192" s="33" t="s">
        <v>914</v>
      </c>
      <c r="C192" s="34" t="s">
        <v>915</v>
      </c>
      <c r="D192" s="35" t="s">
        <v>916</v>
      </c>
      <c r="E192" s="35" t="s">
        <v>917</v>
      </c>
      <c r="F192" s="33" t="s">
        <v>239</v>
      </c>
      <c r="G192" s="33" t="s">
        <v>771</v>
      </c>
      <c r="H192" s="36" t="s">
        <v>79</v>
      </c>
      <c r="I192" s="38"/>
      <c r="J192" s="33"/>
      <c r="K192" s="41">
        <v>1000</v>
      </c>
    </row>
    <row r="193" ht="24" spans="1:11">
      <c r="A193" s="32" t="s">
        <v>36</v>
      </c>
      <c r="B193" s="33" t="s">
        <v>918</v>
      </c>
      <c r="C193" s="34" t="s">
        <v>919</v>
      </c>
      <c r="D193" s="35" t="s">
        <v>920</v>
      </c>
      <c r="E193" s="35" t="s">
        <v>921</v>
      </c>
      <c r="F193" s="33" t="s">
        <v>115</v>
      </c>
      <c r="G193" s="33" t="s">
        <v>771</v>
      </c>
      <c r="H193" s="36" t="s">
        <v>79</v>
      </c>
      <c r="I193" s="38"/>
      <c r="J193" s="33"/>
      <c r="K193" s="41">
        <v>1000</v>
      </c>
    </row>
    <row r="194" ht="14.25" spans="1:11">
      <c r="A194" s="32" t="s">
        <v>36</v>
      </c>
      <c r="B194" s="33" t="s">
        <v>922</v>
      </c>
      <c r="C194" s="34" t="s">
        <v>923</v>
      </c>
      <c r="D194" s="33" t="s">
        <v>924</v>
      </c>
      <c r="E194" s="33" t="s">
        <v>925</v>
      </c>
      <c r="F194" s="33" t="s">
        <v>227</v>
      </c>
      <c r="G194" s="33" t="s">
        <v>771</v>
      </c>
      <c r="H194" s="36" t="s">
        <v>79</v>
      </c>
      <c r="I194" s="38"/>
      <c r="J194" s="33"/>
      <c r="K194" s="41">
        <v>1000</v>
      </c>
    </row>
    <row r="195" ht="24" spans="1:11">
      <c r="A195" s="32" t="s">
        <v>36</v>
      </c>
      <c r="B195" s="33" t="s">
        <v>926</v>
      </c>
      <c r="C195" s="34" t="s">
        <v>927</v>
      </c>
      <c r="D195" s="35" t="s">
        <v>928</v>
      </c>
      <c r="E195" s="35" t="s">
        <v>929</v>
      </c>
      <c r="F195" s="33" t="s">
        <v>549</v>
      </c>
      <c r="G195" s="33" t="s">
        <v>771</v>
      </c>
      <c r="H195" s="36" t="s">
        <v>79</v>
      </c>
      <c r="I195" s="38"/>
      <c r="J195" s="33"/>
      <c r="K195" s="41">
        <v>1000</v>
      </c>
    </row>
    <row r="196" ht="14.25" spans="1:11">
      <c r="A196" s="32" t="s">
        <v>36</v>
      </c>
      <c r="B196" s="33" t="s">
        <v>930</v>
      </c>
      <c r="C196" s="34" t="s">
        <v>931</v>
      </c>
      <c r="D196" s="33" t="s">
        <v>932</v>
      </c>
      <c r="E196" s="33" t="s">
        <v>933</v>
      </c>
      <c r="F196" s="33" t="s">
        <v>239</v>
      </c>
      <c r="G196" s="33" t="s">
        <v>771</v>
      </c>
      <c r="H196" s="36" t="s">
        <v>79</v>
      </c>
      <c r="I196" s="38"/>
      <c r="J196" s="33"/>
      <c r="K196" s="41">
        <v>1000</v>
      </c>
    </row>
    <row r="197" ht="14.25" spans="1:11">
      <c r="A197" s="32" t="s">
        <v>36</v>
      </c>
      <c r="B197" s="33" t="s">
        <v>934</v>
      </c>
      <c r="C197" s="34" t="s">
        <v>935</v>
      </c>
      <c r="D197" s="33" t="s">
        <v>936</v>
      </c>
      <c r="E197" s="33" t="s">
        <v>937</v>
      </c>
      <c r="F197" s="33" t="s">
        <v>593</v>
      </c>
      <c r="G197" s="33" t="s">
        <v>771</v>
      </c>
      <c r="H197" s="36" t="s">
        <v>79</v>
      </c>
      <c r="I197" s="38"/>
      <c r="J197" s="33"/>
      <c r="K197" s="41">
        <v>1000</v>
      </c>
    </row>
    <row r="198" ht="24" spans="1:11">
      <c r="A198" s="32" t="s">
        <v>325</v>
      </c>
      <c r="B198" s="33" t="s">
        <v>938</v>
      </c>
      <c r="C198" s="34" t="s">
        <v>939</v>
      </c>
      <c r="D198" s="33" t="s">
        <v>940</v>
      </c>
      <c r="E198" s="33" t="s">
        <v>941</v>
      </c>
      <c r="F198" s="35" t="s">
        <v>942</v>
      </c>
      <c r="G198" s="33" t="s">
        <v>771</v>
      </c>
      <c r="H198" s="36" t="s">
        <v>79</v>
      </c>
      <c r="I198" s="38"/>
      <c r="J198" s="35"/>
      <c r="K198" s="41">
        <v>1000</v>
      </c>
    </row>
    <row r="199" ht="14.25" spans="1:11">
      <c r="A199" s="32" t="s">
        <v>325</v>
      </c>
      <c r="B199" s="33" t="s">
        <v>943</v>
      </c>
      <c r="C199" s="34" t="s">
        <v>944</v>
      </c>
      <c r="D199" s="33" t="s">
        <v>945</v>
      </c>
      <c r="E199" s="33" t="s">
        <v>946</v>
      </c>
      <c r="F199" s="33" t="s">
        <v>947</v>
      </c>
      <c r="G199" s="33" t="s">
        <v>771</v>
      </c>
      <c r="H199" s="36" t="s">
        <v>79</v>
      </c>
      <c r="I199" s="38"/>
      <c r="J199" s="33"/>
      <c r="K199" s="41">
        <v>1000</v>
      </c>
    </row>
    <row r="200" ht="14.25" spans="1:11">
      <c r="A200" s="32" t="s">
        <v>325</v>
      </c>
      <c r="B200" s="33" t="s">
        <v>948</v>
      </c>
      <c r="C200" s="34" t="s">
        <v>949</v>
      </c>
      <c r="D200" s="33" t="s">
        <v>950</v>
      </c>
      <c r="E200" s="33" t="s">
        <v>951</v>
      </c>
      <c r="F200" s="33" t="s">
        <v>952</v>
      </c>
      <c r="G200" s="33" t="s">
        <v>771</v>
      </c>
      <c r="H200" s="36" t="s">
        <v>79</v>
      </c>
      <c r="I200" s="38"/>
      <c r="J200" s="33"/>
      <c r="K200" s="41">
        <v>1000</v>
      </c>
    </row>
    <row r="201" ht="14.25" spans="1:11">
      <c r="A201" s="32" t="s">
        <v>325</v>
      </c>
      <c r="B201" s="33" t="s">
        <v>953</v>
      </c>
      <c r="C201" s="34" t="s">
        <v>954</v>
      </c>
      <c r="D201" s="33" t="s">
        <v>955</v>
      </c>
      <c r="E201" s="33" t="s">
        <v>956</v>
      </c>
      <c r="F201" s="33" t="s">
        <v>726</v>
      </c>
      <c r="G201" s="33" t="s">
        <v>771</v>
      </c>
      <c r="H201" s="36" t="s">
        <v>79</v>
      </c>
      <c r="I201" s="38"/>
      <c r="J201" s="33"/>
      <c r="K201" s="41">
        <v>1000</v>
      </c>
    </row>
    <row r="202" ht="14.25" spans="1:11">
      <c r="A202" s="32" t="s">
        <v>325</v>
      </c>
      <c r="B202" s="33" t="s">
        <v>957</v>
      </c>
      <c r="C202" s="34" t="s">
        <v>958</v>
      </c>
      <c r="D202" s="33" t="s">
        <v>959</v>
      </c>
      <c r="E202" s="33" t="s">
        <v>960</v>
      </c>
      <c r="F202" s="33" t="s">
        <v>961</v>
      </c>
      <c r="G202" s="33" t="s">
        <v>771</v>
      </c>
      <c r="H202" s="36" t="s">
        <v>79</v>
      </c>
      <c r="I202" s="38"/>
      <c r="J202" s="33"/>
      <c r="K202" s="41">
        <v>1000</v>
      </c>
    </row>
    <row r="203" ht="14.25" spans="1:11">
      <c r="A203" s="32" t="s">
        <v>325</v>
      </c>
      <c r="B203" s="33" t="s">
        <v>962</v>
      </c>
      <c r="C203" s="34" t="s">
        <v>963</v>
      </c>
      <c r="D203" s="33" t="s">
        <v>964</v>
      </c>
      <c r="E203" s="33" t="s">
        <v>965</v>
      </c>
      <c r="F203" s="33" t="s">
        <v>966</v>
      </c>
      <c r="G203" s="33" t="s">
        <v>771</v>
      </c>
      <c r="H203" s="36" t="s">
        <v>79</v>
      </c>
      <c r="I203" s="38"/>
      <c r="J203" s="33"/>
      <c r="K203" s="41">
        <v>1000</v>
      </c>
    </row>
    <row r="204" ht="24" spans="1:11">
      <c r="A204" s="32" t="s">
        <v>325</v>
      </c>
      <c r="B204" s="33" t="s">
        <v>967</v>
      </c>
      <c r="C204" s="34" t="s">
        <v>968</v>
      </c>
      <c r="D204" s="35" t="s">
        <v>969</v>
      </c>
      <c r="E204" s="35" t="s">
        <v>970</v>
      </c>
      <c r="F204" s="33" t="s">
        <v>971</v>
      </c>
      <c r="G204" s="33" t="s">
        <v>771</v>
      </c>
      <c r="H204" s="36" t="s">
        <v>79</v>
      </c>
      <c r="I204" s="38"/>
      <c r="J204" s="33"/>
      <c r="K204" s="41">
        <v>1000</v>
      </c>
    </row>
    <row r="205" ht="14.25" spans="1:11">
      <c r="A205" s="32" t="s">
        <v>325</v>
      </c>
      <c r="B205" s="33" t="s">
        <v>972</v>
      </c>
      <c r="C205" s="34" t="s">
        <v>973</v>
      </c>
      <c r="D205" s="33" t="s">
        <v>974</v>
      </c>
      <c r="E205" s="33" t="s">
        <v>975</v>
      </c>
      <c r="F205" s="33" t="s">
        <v>961</v>
      </c>
      <c r="G205" s="33" t="s">
        <v>771</v>
      </c>
      <c r="H205" s="36" t="s">
        <v>79</v>
      </c>
      <c r="I205" s="38"/>
      <c r="J205" s="33"/>
      <c r="K205" s="41">
        <v>1000</v>
      </c>
    </row>
    <row r="206" ht="14.25" spans="1:11">
      <c r="A206" s="32" t="s">
        <v>325</v>
      </c>
      <c r="B206" s="33" t="s">
        <v>976</v>
      </c>
      <c r="C206" s="34" t="s">
        <v>977</v>
      </c>
      <c r="D206" s="33" t="s">
        <v>978</v>
      </c>
      <c r="E206" s="33" t="s">
        <v>979</v>
      </c>
      <c r="F206" s="33" t="s">
        <v>966</v>
      </c>
      <c r="G206" s="33" t="s">
        <v>771</v>
      </c>
      <c r="H206" s="36" t="s">
        <v>79</v>
      </c>
      <c r="I206" s="38"/>
      <c r="J206" s="33"/>
      <c r="K206" s="41">
        <v>1000</v>
      </c>
    </row>
    <row r="207" ht="24" spans="1:11">
      <c r="A207" s="32" t="s">
        <v>325</v>
      </c>
      <c r="B207" s="33" t="s">
        <v>980</v>
      </c>
      <c r="C207" s="34" t="s">
        <v>981</v>
      </c>
      <c r="D207" s="35" t="s">
        <v>982</v>
      </c>
      <c r="E207" s="35" t="s">
        <v>983</v>
      </c>
      <c r="F207" s="33" t="s">
        <v>984</v>
      </c>
      <c r="G207" s="33" t="s">
        <v>771</v>
      </c>
      <c r="H207" s="36" t="s">
        <v>79</v>
      </c>
      <c r="I207" s="38"/>
      <c r="J207" s="33"/>
      <c r="K207" s="41">
        <v>1000</v>
      </c>
    </row>
    <row r="208" ht="14.25" spans="1:11">
      <c r="A208" s="32" t="s">
        <v>325</v>
      </c>
      <c r="B208" s="33" t="s">
        <v>985</v>
      </c>
      <c r="C208" s="34" t="s">
        <v>986</v>
      </c>
      <c r="D208" s="33" t="s">
        <v>987</v>
      </c>
      <c r="E208" s="33" t="s">
        <v>988</v>
      </c>
      <c r="F208" s="33" t="s">
        <v>966</v>
      </c>
      <c r="G208" s="33" t="s">
        <v>771</v>
      </c>
      <c r="H208" s="36" t="s">
        <v>79</v>
      </c>
      <c r="I208" s="38"/>
      <c r="J208" s="33"/>
      <c r="K208" s="41">
        <v>1000</v>
      </c>
    </row>
    <row r="209" ht="14.25" spans="1:11">
      <c r="A209" s="32" t="s">
        <v>325</v>
      </c>
      <c r="B209" s="33" t="s">
        <v>989</v>
      </c>
      <c r="C209" s="34" t="s">
        <v>990</v>
      </c>
      <c r="D209" s="33" t="s">
        <v>991</v>
      </c>
      <c r="E209" s="33" t="s">
        <v>992</v>
      </c>
      <c r="F209" s="33" t="s">
        <v>971</v>
      </c>
      <c r="G209" s="33" t="s">
        <v>771</v>
      </c>
      <c r="H209" s="36" t="s">
        <v>79</v>
      </c>
      <c r="I209" s="38"/>
      <c r="J209" s="33"/>
      <c r="K209" s="41">
        <v>1000</v>
      </c>
    </row>
    <row r="210" ht="14.25" spans="1:11">
      <c r="A210" s="32" t="s">
        <v>325</v>
      </c>
      <c r="B210" s="33" t="s">
        <v>993</v>
      </c>
      <c r="C210" s="34" t="s">
        <v>994</v>
      </c>
      <c r="D210" s="33" t="s">
        <v>995</v>
      </c>
      <c r="E210" s="33" t="s">
        <v>996</v>
      </c>
      <c r="F210" s="33" t="s">
        <v>997</v>
      </c>
      <c r="G210" s="33" t="s">
        <v>771</v>
      </c>
      <c r="H210" s="36" t="s">
        <v>79</v>
      </c>
      <c r="I210" s="38"/>
      <c r="J210" s="33"/>
      <c r="K210" s="41">
        <v>1000</v>
      </c>
    </row>
    <row r="211" ht="14.25" spans="1:11">
      <c r="A211" s="32" t="s">
        <v>325</v>
      </c>
      <c r="B211" s="33" t="s">
        <v>998</v>
      </c>
      <c r="C211" s="34" t="s">
        <v>999</v>
      </c>
      <c r="D211" s="33" t="s">
        <v>1000</v>
      </c>
      <c r="E211" s="33" t="s">
        <v>1001</v>
      </c>
      <c r="F211" s="33" t="s">
        <v>997</v>
      </c>
      <c r="G211" s="33" t="s">
        <v>771</v>
      </c>
      <c r="H211" s="36" t="s">
        <v>79</v>
      </c>
      <c r="I211" s="38"/>
      <c r="J211" s="33"/>
      <c r="K211" s="41">
        <v>1000</v>
      </c>
    </row>
    <row r="212" ht="14.25" spans="1:11">
      <c r="A212" s="32" t="s">
        <v>86</v>
      </c>
      <c r="B212" s="33" t="s">
        <v>1002</v>
      </c>
      <c r="C212" s="34" t="s">
        <v>1003</v>
      </c>
      <c r="D212" s="33" t="s">
        <v>1004</v>
      </c>
      <c r="E212" s="33" t="s">
        <v>1005</v>
      </c>
      <c r="F212" s="33" t="s">
        <v>24</v>
      </c>
      <c r="G212" s="33" t="s">
        <v>1006</v>
      </c>
      <c r="H212" s="36" t="s">
        <v>79</v>
      </c>
      <c r="I212" s="38"/>
      <c r="J212" s="33"/>
      <c r="K212" s="41">
        <v>1000</v>
      </c>
    </row>
    <row r="213" ht="14.25" spans="1:11">
      <c r="A213" s="32" t="s">
        <v>20</v>
      </c>
      <c r="B213" s="33" t="s">
        <v>1007</v>
      </c>
      <c r="C213" s="34" t="s">
        <v>1008</v>
      </c>
      <c r="D213" s="33" t="s">
        <v>1009</v>
      </c>
      <c r="E213" s="33" t="s">
        <v>1010</v>
      </c>
      <c r="F213" s="33" t="s">
        <v>1011</v>
      </c>
      <c r="G213" s="33" t="s">
        <v>1006</v>
      </c>
      <c r="H213" s="36" t="s">
        <v>79</v>
      </c>
      <c r="I213" s="38"/>
      <c r="J213" s="33"/>
      <c r="K213" s="41">
        <v>1000</v>
      </c>
    </row>
    <row r="214" ht="14.25" spans="1:11">
      <c r="A214" s="32" t="s">
        <v>20</v>
      </c>
      <c r="B214" s="33" t="s">
        <v>1012</v>
      </c>
      <c r="C214" s="34" t="s">
        <v>1013</v>
      </c>
      <c r="D214" s="33" t="s">
        <v>1014</v>
      </c>
      <c r="E214" s="33" t="s">
        <v>1015</v>
      </c>
      <c r="F214" s="33" t="s">
        <v>664</v>
      </c>
      <c r="G214" s="33" t="s">
        <v>1006</v>
      </c>
      <c r="H214" s="36" t="s">
        <v>79</v>
      </c>
      <c r="I214" s="38"/>
      <c r="J214" s="33"/>
      <c r="K214" s="41">
        <v>1000</v>
      </c>
    </row>
    <row r="215" ht="14.25" spans="1:11">
      <c r="A215" s="32" t="s">
        <v>20</v>
      </c>
      <c r="B215" s="33" t="s">
        <v>1016</v>
      </c>
      <c r="C215" s="34" t="s">
        <v>1017</v>
      </c>
      <c r="D215" s="33" t="s">
        <v>1018</v>
      </c>
      <c r="E215" s="33" t="s">
        <v>1019</v>
      </c>
      <c r="F215" s="33" t="s">
        <v>475</v>
      </c>
      <c r="G215" s="33" t="s">
        <v>1006</v>
      </c>
      <c r="H215" s="36" t="s">
        <v>79</v>
      </c>
      <c r="I215" s="38"/>
      <c r="J215" s="33"/>
      <c r="K215" s="41">
        <v>1000</v>
      </c>
    </row>
    <row r="216" ht="14.25" spans="1:11">
      <c r="A216" s="32" t="s">
        <v>20</v>
      </c>
      <c r="B216" s="33" t="s">
        <v>1020</v>
      </c>
      <c r="C216" s="34" t="s">
        <v>1021</v>
      </c>
      <c r="D216" s="33" t="s">
        <v>1022</v>
      </c>
      <c r="E216" s="33" t="s">
        <v>1023</v>
      </c>
      <c r="F216" s="33" t="s">
        <v>731</v>
      </c>
      <c r="G216" s="33" t="s">
        <v>1006</v>
      </c>
      <c r="H216" s="36" t="s">
        <v>79</v>
      </c>
      <c r="I216" s="38"/>
      <c r="J216" s="33"/>
      <c r="K216" s="41">
        <v>1000</v>
      </c>
    </row>
    <row r="217" ht="14.25" spans="1:11">
      <c r="A217" s="32" t="s">
        <v>86</v>
      </c>
      <c r="B217" s="33" t="s">
        <v>1024</v>
      </c>
      <c r="C217" s="34" t="s">
        <v>1025</v>
      </c>
      <c r="D217" s="33" t="s">
        <v>1026</v>
      </c>
      <c r="E217" s="33" t="s">
        <v>1027</v>
      </c>
      <c r="F217" s="33" t="s">
        <v>1028</v>
      </c>
      <c r="G217" s="33" t="s">
        <v>1006</v>
      </c>
      <c r="H217" s="36" t="s">
        <v>79</v>
      </c>
      <c r="I217" s="38"/>
      <c r="J217" s="33"/>
      <c r="K217" s="41">
        <v>1000</v>
      </c>
    </row>
    <row r="218" ht="14.25" spans="1:11">
      <c r="A218" s="32" t="s">
        <v>86</v>
      </c>
      <c r="B218" s="33" t="s">
        <v>1029</v>
      </c>
      <c r="C218" s="34" t="s">
        <v>1030</v>
      </c>
      <c r="D218" s="33" t="s">
        <v>1031</v>
      </c>
      <c r="E218" s="33" t="s">
        <v>1032</v>
      </c>
      <c r="F218" s="33" t="s">
        <v>669</v>
      </c>
      <c r="G218" s="33" t="s">
        <v>1006</v>
      </c>
      <c r="H218" s="36" t="s">
        <v>79</v>
      </c>
      <c r="I218" s="38"/>
      <c r="J218" s="33"/>
      <c r="K218" s="41">
        <v>1000</v>
      </c>
    </row>
    <row r="219" ht="14.25" spans="1:11">
      <c r="A219" s="32" t="s">
        <v>86</v>
      </c>
      <c r="B219" s="33" t="s">
        <v>1033</v>
      </c>
      <c r="C219" s="34" t="s">
        <v>1034</v>
      </c>
      <c r="D219" s="33" t="s">
        <v>1035</v>
      </c>
      <c r="E219" s="33" t="s">
        <v>1036</v>
      </c>
      <c r="F219" s="33" t="s">
        <v>1028</v>
      </c>
      <c r="G219" s="33" t="s">
        <v>1006</v>
      </c>
      <c r="H219" s="36" t="s">
        <v>79</v>
      </c>
      <c r="I219" s="38"/>
      <c r="J219" s="33"/>
      <c r="K219" s="41">
        <v>1000</v>
      </c>
    </row>
    <row r="220" ht="14.25" spans="1:11">
      <c r="A220" s="32" t="s">
        <v>86</v>
      </c>
      <c r="B220" s="33" t="s">
        <v>1037</v>
      </c>
      <c r="C220" s="34" t="s">
        <v>1038</v>
      </c>
      <c r="D220" s="33" t="s">
        <v>1039</v>
      </c>
      <c r="E220" s="33" t="s">
        <v>1040</v>
      </c>
      <c r="F220" s="33" t="s">
        <v>694</v>
      </c>
      <c r="G220" s="33" t="s">
        <v>1006</v>
      </c>
      <c r="H220" s="36" t="s">
        <v>79</v>
      </c>
      <c r="I220" s="38"/>
      <c r="J220" s="33"/>
      <c r="K220" s="41">
        <v>1000</v>
      </c>
    </row>
    <row r="221" ht="14.25" spans="1:11">
      <c r="A221" s="32" t="s">
        <v>11</v>
      </c>
      <c r="B221" s="33" t="s">
        <v>1041</v>
      </c>
      <c r="C221" s="34" t="s">
        <v>1042</v>
      </c>
      <c r="D221" s="33" t="s">
        <v>1043</v>
      </c>
      <c r="E221" s="33" t="s">
        <v>1044</v>
      </c>
      <c r="F221" s="33" t="s">
        <v>215</v>
      </c>
      <c r="G221" s="33" t="s">
        <v>1006</v>
      </c>
      <c r="H221" s="36" t="s">
        <v>79</v>
      </c>
      <c r="I221" s="38"/>
      <c r="J221" s="33"/>
      <c r="K221" s="41">
        <v>1000</v>
      </c>
    </row>
    <row r="222" ht="24" spans="1:11">
      <c r="A222" s="32" t="s">
        <v>36</v>
      </c>
      <c r="B222" s="33" t="s">
        <v>1045</v>
      </c>
      <c r="C222" s="34" t="s">
        <v>1046</v>
      </c>
      <c r="D222" s="35" t="s">
        <v>1047</v>
      </c>
      <c r="E222" s="35" t="s">
        <v>1048</v>
      </c>
      <c r="F222" s="33" t="s">
        <v>239</v>
      </c>
      <c r="G222" s="33" t="s">
        <v>1006</v>
      </c>
      <c r="H222" s="36" t="s">
        <v>79</v>
      </c>
      <c r="I222" s="38"/>
      <c r="J222" s="33"/>
      <c r="K222" s="41">
        <v>1000</v>
      </c>
    </row>
    <row r="223" ht="14.25" spans="1:11">
      <c r="A223" s="32" t="s">
        <v>36</v>
      </c>
      <c r="B223" s="33" t="s">
        <v>1049</v>
      </c>
      <c r="C223" s="34" t="s">
        <v>1050</v>
      </c>
      <c r="D223" s="33" t="s">
        <v>1051</v>
      </c>
      <c r="E223" s="33" t="s">
        <v>1052</v>
      </c>
      <c r="F223" s="33" t="s">
        <v>1053</v>
      </c>
      <c r="G223" s="33" t="s">
        <v>1006</v>
      </c>
      <c r="H223" s="36" t="s">
        <v>79</v>
      </c>
      <c r="I223" s="38"/>
      <c r="J223" s="33"/>
      <c r="K223" s="41">
        <v>1000</v>
      </c>
    </row>
    <row r="224" ht="14.25" spans="1:11">
      <c r="A224" s="32" t="s">
        <v>325</v>
      </c>
      <c r="B224" s="33" t="s">
        <v>1054</v>
      </c>
      <c r="C224" s="34" t="s">
        <v>1055</v>
      </c>
      <c r="D224" s="33" t="s">
        <v>1056</v>
      </c>
      <c r="E224" s="33" t="s">
        <v>1057</v>
      </c>
      <c r="F224" s="33" t="s">
        <v>952</v>
      </c>
      <c r="G224" s="33" t="s">
        <v>1006</v>
      </c>
      <c r="H224" s="36" t="s">
        <v>79</v>
      </c>
      <c r="I224" s="38"/>
      <c r="J224" s="33"/>
      <c r="K224" s="41">
        <v>1000</v>
      </c>
    </row>
    <row r="225" ht="14.25" spans="1:11">
      <c r="A225" s="32" t="s">
        <v>325</v>
      </c>
      <c r="B225" s="33" t="s">
        <v>1058</v>
      </c>
      <c r="C225" s="34" t="s">
        <v>1059</v>
      </c>
      <c r="D225" s="33" t="s">
        <v>1060</v>
      </c>
      <c r="E225" s="33" t="s">
        <v>1061</v>
      </c>
      <c r="F225" s="33" t="s">
        <v>971</v>
      </c>
      <c r="G225" s="33" t="s">
        <v>1006</v>
      </c>
      <c r="H225" s="36" t="s">
        <v>79</v>
      </c>
      <c r="I225" s="38"/>
      <c r="J225" s="33"/>
      <c r="K225" s="41">
        <v>1000</v>
      </c>
    </row>
    <row r="226" ht="14.25" spans="1:11">
      <c r="A226" s="32" t="s">
        <v>325</v>
      </c>
      <c r="B226" s="33" t="s">
        <v>1062</v>
      </c>
      <c r="C226" s="34" t="s">
        <v>1063</v>
      </c>
      <c r="D226" s="33" t="s">
        <v>1064</v>
      </c>
      <c r="E226" s="33" t="s">
        <v>1065</v>
      </c>
      <c r="F226" s="33" t="s">
        <v>961</v>
      </c>
      <c r="G226" s="33" t="s">
        <v>1006</v>
      </c>
      <c r="H226" s="36" t="s">
        <v>79</v>
      </c>
      <c r="I226" s="38"/>
      <c r="J226" s="33"/>
      <c r="K226" s="41">
        <v>1000</v>
      </c>
    </row>
    <row r="227" ht="24" spans="1:11">
      <c r="A227" s="32" t="s">
        <v>325</v>
      </c>
      <c r="B227" s="33" t="s">
        <v>1066</v>
      </c>
      <c r="C227" s="34" t="s">
        <v>1067</v>
      </c>
      <c r="D227" s="35" t="s">
        <v>1068</v>
      </c>
      <c r="E227" s="35" t="s">
        <v>1069</v>
      </c>
      <c r="F227" s="33" t="s">
        <v>971</v>
      </c>
      <c r="G227" s="33" t="s">
        <v>1006</v>
      </c>
      <c r="H227" s="36" t="s">
        <v>79</v>
      </c>
      <c r="I227" s="38"/>
      <c r="J227" s="33"/>
      <c r="K227" s="41">
        <v>1000</v>
      </c>
    </row>
    <row r="228" ht="14.25" spans="1:11">
      <c r="A228" s="32" t="s">
        <v>325</v>
      </c>
      <c r="B228" s="33" t="s">
        <v>1070</v>
      </c>
      <c r="C228" s="34" t="s">
        <v>1071</v>
      </c>
      <c r="D228" s="33" t="s">
        <v>1072</v>
      </c>
      <c r="E228" s="33" t="s">
        <v>1073</v>
      </c>
      <c r="F228" s="33" t="s">
        <v>997</v>
      </c>
      <c r="G228" s="33" t="s">
        <v>1006</v>
      </c>
      <c r="H228" s="36" t="s">
        <v>79</v>
      </c>
      <c r="I228" s="38"/>
      <c r="J228" s="33"/>
      <c r="K228" s="41">
        <v>1000</v>
      </c>
    </row>
    <row r="229" ht="14.25" spans="1:11">
      <c r="A229" s="32" t="s">
        <v>325</v>
      </c>
      <c r="B229" s="33" t="s">
        <v>1074</v>
      </c>
      <c r="C229" s="34" t="s">
        <v>1075</v>
      </c>
      <c r="D229" s="33" t="s">
        <v>1076</v>
      </c>
      <c r="E229" s="33" t="s">
        <v>1077</v>
      </c>
      <c r="F229" s="33" t="s">
        <v>961</v>
      </c>
      <c r="G229" s="33" t="s">
        <v>1006</v>
      </c>
      <c r="H229" s="36" t="s">
        <v>79</v>
      </c>
      <c r="I229" s="38"/>
      <c r="J229" s="33"/>
      <c r="K229" s="41">
        <v>1000</v>
      </c>
    </row>
    <row r="230" ht="14.25" spans="1:11">
      <c r="A230" s="32" t="s">
        <v>325</v>
      </c>
      <c r="B230" s="33" t="s">
        <v>1078</v>
      </c>
      <c r="C230" s="34" t="s">
        <v>1079</v>
      </c>
      <c r="D230" s="33" t="s">
        <v>1080</v>
      </c>
      <c r="E230" s="33" t="s">
        <v>1081</v>
      </c>
      <c r="F230" s="33" t="s">
        <v>971</v>
      </c>
      <c r="G230" s="33" t="s">
        <v>1006</v>
      </c>
      <c r="H230" s="36" t="s">
        <v>79</v>
      </c>
      <c r="I230" s="38"/>
      <c r="J230" s="33"/>
      <c r="K230" s="41">
        <v>1000</v>
      </c>
    </row>
    <row r="231" ht="14.25" spans="1:11">
      <c r="A231" s="32" t="s">
        <v>325</v>
      </c>
      <c r="B231" s="33" t="s">
        <v>1082</v>
      </c>
      <c r="C231" s="34" t="s">
        <v>1083</v>
      </c>
      <c r="D231" s="33" t="s">
        <v>1084</v>
      </c>
      <c r="E231" s="33" t="s">
        <v>1085</v>
      </c>
      <c r="F231" s="33" t="s">
        <v>1086</v>
      </c>
      <c r="G231" s="33" t="s">
        <v>1006</v>
      </c>
      <c r="H231" s="36" t="s">
        <v>79</v>
      </c>
      <c r="I231" s="38"/>
      <c r="J231" s="33"/>
      <c r="K231" s="41">
        <v>1000</v>
      </c>
    </row>
    <row r="232" ht="14.25" spans="1:11">
      <c r="A232" s="32" t="s">
        <v>325</v>
      </c>
      <c r="B232" s="33" t="s">
        <v>1087</v>
      </c>
      <c r="C232" s="34" t="s">
        <v>1088</v>
      </c>
      <c r="D232" s="33" t="s">
        <v>1089</v>
      </c>
      <c r="E232" s="33" t="s">
        <v>1090</v>
      </c>
      <c r="F232" s="33" t="s">
        <v>971</v>
      </c>
      <c r="G232" s="33" t="s">
        <v>1006</v>
      </c>
      <c r="H232" s="36" t="s">
        <v>79</v>
      </c>
      <c r="I232" s="38"/>
      <c r="J232" s="33"/>
      <c r="K232" s="41">
        <v>1000</v>
      </c>
    </row>
    <row r="233" ht="14.25" spans="1:11">
      <c r="A233" s="32" t="s">
        <v>325</v>
      </c>
      <c r="B233" s="33" t="s">
        <v>1091</v>
      </c>
      <c r="C233" s="34" t="s">
        <v>1092</v>
      </c>
      <c r="D233" s="33" t="s">
        <v>1093</v>
      </c>
      <c r="E233" s="33" t="s">
        <v>1094</v>
      </c>
      <c r="F233" s="33" t="s">
        <v>997</v>
      </c>
      <c r="G233" s="33" t="s">
        <v>1006</v>
      </c>
      <c r="H233" s="36" t="s">
        <v>79</v>
      </c>
      <c r="I233" s="38"/>
      <c r="J233" s="33"/>
      <c r="K233" s="41">
        <v>1000</v>
      </c>
    </row>
    <row r="234" ht="14.25" spans="1:11">
      <c r="A234" s="32" t="s">
        <v>325</v>
      </c>
      <c r="B234" s="33" t="s">
        <v>1095</v>
      </c>
      <c r="C234" s="34" t="s">
        <v>1096</v>
      </c>
      <c r="D234" s="33" t="s">
        <v>1097</v>
      </c>
      <c r="E234" s="33" t="s">
        <v>1098</v>
      </c>
      <c r="F234" s="33" t="s">
        <v>997</v>
      </c>
      <c r="G234" s="33" t="s">
        <v>1006</v>
      </c>
      <c r="H234" s="36" t="s">
        <v>79</v>
      </c>
      <c r="I234" s="38"/>
      <c r="J234" s="33"/>
      <c r="K234" s="41">
        <v>1000</v>
      </c>
    </row>
    <row r="235" ht="14.25" spans="1:11">
      <c r="A235" s="32" t="s">
        <v>325</v>
      </c>
      <c r="B235" s="33" t="s">
        <v>1099</v>
      </c>
      <c r="C235" s="34" t="s">
        <v>1100</v>
      </c>
      <c r="D235" s="33" t="s">
        <v>1101</v>
      </c>
      <c r="E235" s="33" t="s">
        <v>1102</v>
      </c>
      <c r="F235" s="33" t="s">
        <v>997</v>
      </c>
      <c r="G235" s="33" t="s">
        <v>1006</v>
      </c>
      <c r="H235" s="36" t="s">
        <v>79</v>
      </c>
      <c r="I235" s="38"/>
      <c r="J235" s="33"/>
      <c r="K235" s="41">
        <v>1000</v>
      </c>
    </row>
    <row r="236" ht="14.25" spans="1:11">
      <c r="A236" s="32" t="s">
        <v>325</v>
      </c>
      <c r="B236" s="33" t="s">
        <v>1103</v>
      </c>
      <c r="C236" s="34" t="s">
        <v>1104</v>
      </c>
      <c r="D236" s="33" t="s">
        <v>1105</v>
      </c>
      <c r="E236" s="33" t="s">
        <v>1106</v>
      </c>
      <c r="F236" s="33" t="s">
        <v>1107</v>
      </c>
      <c r="G236" s="33" t="s">
        <v>1006</v>
      </c>
      <c r="H236" s="36" t="s">
        <v>79</v>
      </c>
      <c r="I236" s="38"/>
      <c r="J236" s="33"/>
      <c r="K236" s="41">
        <v>1000</v>
      </c>
    </row>
    <row r="237" ht="14.25" spans="1:11">
      <c r="A237" s="32" t="s">
        <v>325</v>
      </c>
      <c r="B237" s="33" t="s">
        <v>1108</v>
      </c>
      <c r="C237" s="34" t="s">
        <v>1109</v>
      </c>
      <c r="D237" s="33" t="s">
        <v>1110</v>
      </c>
      <c r="E237" s="33" t="s">
        <v>1111</v>
      </c>
      <c r="F237" s="33" t="s">
        <v>1107</v>
      </c>
      <c r="G237" s="33" t="s">
        <v>1006</v>
      </c>
      <c r="H237" s="36" t="s">
        <v>79</v>
      </c>
      <c r="I237" s="38"/>
      <c r="J237" s="33"/>
      <c r="K237" s="41">
        <v>1000</v>
      </c>
    </row>
    <row r="238" ht="14.25" spans="1:11">
      <c r="A238" s="32" t="s">
        <v>325</v>
      </c>
      <c r="B238" s="33" t="s">
        <v>1112</v>
      </c>
      <c r="C238" s="34" t="s">
        <v>1113</v>
      </c>
      <c r="D238" s="33" t="s">
        <v>1114</v>
      </c>
      <c r="E238" s="33" t="s">
        <v>1115</v>
      </c>
      <c r="F238" s="33" t="s">
        <v>1107</v>
      </c>
      <c r="G238" s="33" t="s">
        <v>1006</v>
      </c>
      <c r="H238" s="36" t="s">
        <v>79</v>
      </c>
      <c r="I238" s="38"/>
      <c r="J238" s="33"/>
      <c r="K238" s="41">
        <v>1000</v>
      </c>
    </row>
    <row r="239" ht="14.25" spans="1:11">
      <c r="A239" s="32" t="s">
        <v>325</v>
      </c>
      <c r="B239" s="33" t="s">
        <v>1116</v>
      </c>
      <c r="C239" s="34" t="s">
        <v>1117</v>
      </c>
      <c r="D239" s="33" t="s">
        <v>1118</v>
      </c>
      <c r="E239" s="33" t="s">
        <v>1119</v>
      </c>
      <c r="F239" s="33" t="s">
        <v>1107</v>
      </c>
      <c r="G239" s="33" t="s">
        <v>1006</v>
      </c>
      <c r="H239" s="36" t="s">
        <v>79</v>
      </c>
      <c r="I239" s="38"/>
      <c r="J239" s="33"/>
      <c r="K239" s="41">
        <v>1000</v>
      </c>
    </row>
    <row r="240" ht="14.25" spans="1:11">
      <c r="A240" s="32" t="s">
        <v>325</v>
      </c>
      <c r="B240" s="33" t="s">
        <v>1120</v>
      </c>
      <c r="C240" s="34" t="s">
        <v>1121</v>
      </c>
      <c r="D240" s="33" t="s">
        <v>1122</v>
      </c>
      <c r="E240" s="33" t="s">
        <v>1123</v>
      </c>
      <c r="F240" s="33" t="s">
        <v>1107</v>
      </c>
      <c r="G240" s="33" t="s">
        <v>1006</v>
      </c>
      <c r="H240" s="36" t="s">
        <v>79</v>
      </c>
      <c r="I240" s="38"/>
      <c r="J240" s="33"/>
      <c r="K240" s="41">
        <v>1000</v>
      </c>
    </row>
    <row r="241" s="4" customFormat="1" spans="1:10">
      <c r="A241" s="42"/>
      <c r="B241" s="43"/>
      <c r="C241" s="44"/>
      <c r="D241" s="42"/>
      <c r="E241" s="42"/>
      <c r="F241" s="42"/>
      <c r="G241" s="42"/>
      <c r="H241" s="45"/>
      <c r="I241" s="42"/>
      <c r="J241" s="46"/>
    </row>
    <row r="242" s="4" customFormat="1" spans="1:10">
      <c r="A242" s="42"/>
      <c r="B242" s="43"/>
      <c r="C242" s="44"/>
      <c r="D242" s="42"/>
      <c r="E242" s="42"/>
      <c r="F242" s="42"/>
      <c r="G242" s="42"/>
      <c r="H242" s="45"/>
      <c r="I242" s="42"/>
      <c r="J242" s="46"/>
    </row>
    <row r="243" s="4" customFormat="1" spans="1:10">
      <c r="A243" s="42"/>
      <c r="B243" s="43"/>
      <c r="C243" s="44"/>
      <c r="D243" s="42"/>
      <c r="E243" s="42"/>
      <c r="F243" s="42"/>
      <c r="G243" s="42"/>
      <c r="H243" s="45"/>
      <c r="I243" s="42"/>
      <c r="J243" s="46"/>
    </row>
    <row r="244" s="4" customFormat="1" spans="1:10">
      <c r="A244" s="42"/>
      <c r="B244" s="43"/>
      <c r="C244" s="44"/>
      <c r="D244" s="42"/>
      <c r="E244" s="42"/>
      <c r="F244" s="42"/>
      <c r="G244" s="42"/>
      <c r="H244" s="45"/>
      <c r="I244" s="42"/>
      <c r="J244" s="46"/>
    </row>
    <row r="245" s="4" customFormat="1" spans="1:10">
      <c r="A245" s="42"/>
      <c r="B245" s="43"/>
      <c r="C245" s="44"/>
      <c r="D245" s="42"/>
      <c r="E245" s="42"/>
      <c r="F245" s="42"/>
      <c r="G245" s="42"/>
      <c r="H245" s="45"/>
      <c r="I245" s="42"/>
      <c r="J245" s="46"/>
    </row>
    <row r="246" s="4" customFormat="1" spans="1:10">
      <c r="A246" s="42"/>
      <c r="B246" s="43"/>
      <c r="C246" s="44"/>
      <c r="D246" s="42"/>
      <c r="E246" s="42"/>
      <c r="F246" s="42"/>
      <c r="G246" s="42"/>
      <c r="H246" s="45"/>
      <c r="I246" s="42"/>
      <c r="J246" s="46"/>
    </row>
    <row r="247" s="4" customFormat="1" spans="1:10">
      <c r="A247" s="42"/>
      <c r="B247" s="43"/>
      <c r="C247" s="44"/>
      <c r="D247" s="42"/>
      <c r="E247" s="42"/>
      <c r="F247" s="42"/>
      <c r="G247" s="42"/>
      <c r="H247" s="45"/>
      <c r="I247" s="42"/>
      <c r="J247" s="46"/>
    </row>
    <row r="248" s="4" customFormat="1" spans="1:10">
      <c r="A248" s="42"/>
      <c r="B248" s="43"/>
      <c r="C248" s="44"/>
      <c r="D248" s="42"/>
      <c r="E248" s="42"/>
      <c r="F248" s="42"/>
      <c r="G248" s="42"/>
      <c r="H248" s="45"/>
      <c r="I248" s="42"/>
      <c r="J248" s="46"/>
    </row>
    <row r="249" s="4" customFormat="1" spans="1:10">
      <c r="A249" s="42"/>
      <c r="B249" s="43"/>
      <c r="C249" s="44"/>
      <c r="D249" s="42"/>
      <c r="E249" s="42"/>
      <c r="F249" s="42"/>
      <c r="G249" s="42"/>
      <c r="H249" s="45"/>
      <c r="I249" s="42"/>
      <c r="J249" s="46"/>
    </row>
    <row r="250" s="4" customFormat="1" spans="1:10">
      <c r="A250" s="42"/>
      <c r="B250" s="43"/>
      <c r="C250" s="44"/>
      <c r="D250" s="42"/>
      <c r="E250" s="42"/>
      <c r="F250" s="42"/>
      <c r="G250" s="42"/>
      <c r="H250" s="45"/>
      <c r="I250" s="42"/>
      <c r="J250" s="46"/>
    </row>
    <row r="251" s="4" customFormat="1" spans="1:10">
      <c r="A251" s="42"/>
      <c r="B251" s="43"/>
      <c r="C251" s="44"/>
      <c r="D251" s="42"/>
      <c r="E251" s="42"/>
      <c r="F251" s="42"/>
      <c r="G251" s="42"/>
      <c r="H251" s="45"/>
      <c r="I251" s="42"/>
      <c r="J251" s="46"/>
    </row>
    <row r="252" s="4" customFormat="1" spans="1:10">
      <c r="A252" s="42"/>
      <c r="B252" s="43"/>
      <c r="C252" s="44"/>
      <c r="D252" s="42"/>
      <c r="E252" s="42"/>
      <c r="F252" s="42"/>
      <c r="G252" s="42"/>
      <c r="H252" s="45"/>
      <c r="I252" s="42"/>
      <c r="J252" s="46"/>
    </row>
    <row r="253" s="4" customFormat="1" spans="1:10">
      <c r="A253" s="42"/>
      <c r="B253" s="43"/>
      <c r="C253" s="44"/>
      <c r="D253" s="42"/>
      <c r="E253" s="42"/>
      <c r="F253" s="42"/>
      <c r="G253" s="42"/>
      <c r="H253" s="45"/>
      <c r="I253" s="42"/>
      <c r="J253" s="46"/>
    </row>
    <row r="254" s="4" customFormat="1" spans="1:10">
      <c r="A254" s="42"/>
      <c r="B254" s="43"/>
      <c r="C254" s="44"/>
      <c r="D254" s="42"/>
      <c r="E254" s="42"/>
      <c r="F254" s="42"/>
      <c r="G254" s="42"/>
      <c r="H254" s="45"/>
      <c r="I254" s="42"/>
      <c r="J254" s="46"/>
    </row>
    <row r="255" s="4" customFormat="1" spans="1:10">
      <c r="A255" s="42"/>
      <c r="B255" s="43"/>
      <c r="C255" s="44"/>
      <c r="D255" s="42"/>
      <c r="E255" s="42"/>
      <c r="F255" s="42"/>
      <c r="G255" s="42"/>
      <c r="H255" s="45"/>
      <c r="I255" s="42"/>
      <c r="J255" s="46"/>
    </row>
    <row r="256" s="4" customFormat="1" spans="1:10">
      <c r="A256" s="42"/>
      <c r="B256" s="43"/>
      <c r="C256" s="44"/>
      <c r="D256" s="42"/>
      <c r="E256" s="42"/>
      <c r="F256" s="42"/>
      <c r="G256" s="42"/>
      <c r="H256" s="45"/>
      <c r="I256" s="42"/>
      <c r="J256" s="46"/>
    </row>
    <row r="257" s="4" customFormat="1" spans="1:10">
      <c r="A257" s="42"/>
      <c r="B257" s="43"/>
      <c r="C257" s="44"/>
      <c r="D257" s="42"/>
      <c r="E257" s="42"/>
      <c r="F257" s="42"/>
      <c r="G257" s="42"/>
      <c r="H257" s="45"/>
      <c r="I257" s="42"/>
      <c r="J257" s="46"/>
    </row>
    <row r="258" s="4" customFormat="1" spans="1:10">
      <c r="A258" s="42"/>
      <c r="B258" s="43"/>
      <c r="C258" s="44"/>
      <c r="D258" s="42"/>
      <c r="E258" s="42"/>
      <c r="F258" s="42"/>
      <c r="G258" s="42"/>
      <c r="H258" s="45"/>
      <c r="I258" s="42"/>
      <c r="J258" s="46"/>
    </row>
    <row r="259" s="4" customFormat="1" spans="1:10">
      <c r="A259" s="42"/>
      <c r="B259" s="43"/>
      <c r="C259" s="44"/>
      <c r="D259" s="42"/>
      <c r="E259" s="42"/>
      <c r="F259" s="42"/>
      <c r="G259" s="42"/>
      <c r="H259" s="45"/>
      <c r="I259" s="42"/>
      <c r="J259" s="46"/>
    </row>
    <row r="260" s="4" customFormat="1" spans="1:10">
      <c r="A260" s="42"/>
      <c r="B260" s="43"/>
      <c r="C260" s="44"/>
      <c r="D260" s="42"/>
      <c r="E260" s="42"/>
      <c r="F260" s="42"/>
      <c r="G260" s="42"/>
      <c r="H260" s="45"/>
      <c r="I260" s="42"/>
      <c r="J260" s="46"/>
    </row>
    <row r="261" s="4" customFormat="1" spans="1:10">
      <c r="A261" s="42"/>
      <c r="B261" s="43"/>
      <c r="C261" s="44"/>
      <c r="D261" s="42"/>
      <c r="E261" s="42"/>
      <c r="F261" s="42"/>
      <c r="G261" s="42"/>
      <c r="H261" s="45"/>
      <c r="I261" s="42"/>
      <c r="J261" s="46"/>
    </row>
    <row r="262" s="4" customFormat="1" spans="1:10">
      <c r="A262" s="42"/>
      <c r="B262" s="43"/>
      <c r="C262" s="44"/>
      <c r="D262" s="42"/>
      <c r="E262" s="42"/>
      <c r="F262" s="42"/>
      <c r="G262" s="42"/>
      <c r="H262" s="45"/>
      <c r="I262" s="42"/>
      <c r="J262" s="46"/>
    </row>
    <row r="263" s="4" customFormat="1" spans="1:10">
      <c r="A263" s="42"/>
      <c r="B263" s="43"/>
      <c r="C263" s="44"/>
      <c r="D263" s="42"/>
      <c r="E263" s="42"/>
      <c r="F263" s="42"/>
      <c r="G263" s="42"/>
      <c r="H263" s="45"/>
      <c r="I263" s="42"/>
      <c r="J263" s="46"/>
    </row>
    <row r="264" s="4" customFormat="1" spans="1:10">
      <c r="A264" s="42"/>
      <c r="B264" s="43"/>
      <c r="C264" s="44"/>
      <c r="D264" s="42"/>
      <c r="E264" s="42"/>
      <c r="F264" s="42"/>
      <c r="G264" s="42"/>
      <c r="H264" s="45"/>
      <c r="I264" s="42"/>
      <c r="J264" s="46"/>
    </row>
    <row r="265" s="4" customFormat="1" spans="1:10">
      <c r="A265" s="42"/>
      <c r="B265" s="43"/>
      <c r="C265" s="44"/>
      <c r="D265" s="42"/>
      <c r="E265" s="42"/>
      <c r="F265" s="42"/>
      <c r="G265" s="42"/>
      <c r="H265" s="45"/>
      <c r="I265" s="42"/>
      <c r="J265" s="46"/>
    </row>
    <row r="266" s="4" customFormat="1" spans="1:10">
      <c r="A266" s="42"/>
      <c r="B266" s="43"/>
      <c r="C266" s="44"/>
      <c r="D266" s="42"/>
      <c r="E266" s="42"/>
      <c r="F266" s="42"/>
      <c r="G266" s="42"/>
      <c r="H266" s="45"/>
      <c r="I266" s="42"/>
      <c r="J266" s="46"/>
    </row>
    <row r="267" s="4" customFormat="1" spans="1:10">
      <c r="A267" s="42"/>
      <c r="B267" s="43"/>
      <c r="C267" s="44"/>
      <c r="D267" s="42"/>
      <c r="E267" s="42"/>
      <c r="F267" s="42"/>
      <c r="G267" s="42"/>
      <c r="H267" s="45"/>
      <c r="I267" s="42"/>
      <c r="J267" s="46"/>
    </row>
    <row r="268" s="4" customFormat="1" spans="1:10">
      <c r="A268" s="42"/>
      <c r="B268" s="43"/>
      <c r="C268" s="44"/>
      <c r="D268" s="42"/>
      <c r="E268" s="42"/>
      <c r="F268" s="42"/>
      <c r="G268" s="42"/>
      <c r="H268" s="45"/>
      <c r="I268" s="42"/>
      <c r="J268" s="46"/>
    </row>
    <row r="269" s="4" customFormat="1" spans="1:10">
      <c r="A269" s="42"/>
      <c r="B269" s="43"/>
      <c r="C269" s="44"/>
      <c r="D269" s="42"/>
      <c r="E269" s="42"/>
      <c r="F269" s="42"/>
      <c r="G269" s="42"/>
      <c r="H269" s="45"/>
      <c r="I269" s="42"/>
      <c r="J269" s="46"/>
    </row>
    <row r="270" s="4" customFormat="1" spans="1:10">
      <c r="A270" s="42"/>
      <c r="B270" s="43"/>
      <c r="C270" s="44"/>
      <c r="D270" s="42"/>
      <c r="E270" s="42"/>
      <c r="F270" s="42"/>
      <c r="G270" s="42"/>
      <c r="H270" s="45"/>
      <c r="I270" s="42"/>
      <c r="J270" s="46"/>
    </row>
    <row r="271" s="4" customFormat="1" spans="1:10">
      <c r="A271" s="42"/>
      <c r="B271" s="43"/>
      <c r="C271" s="44"/>
      <c r="D271" s="42"/>
      <c r="E271" s="42"/>
      <c r="F271" s="42"/>
      <c r="G271" s="42"/>
      <c r="H271" s="45"/>
      <c r="I271" s="42"/>
      <c r="J271" s="46"/>
    </row>
    <row r="272" s="4" customFormat="1" spans="1:10">
      <c r="A272" s="42"/>
      <c r="B272" s="43"/>
      <c r="C272" s="44"/>
      <c r="D272" s="42"/>
      <c r="E272" s="42"/>
      <c r="F272" s="42"/>
      <c r="G272" s="42"/>
      <c r="H272" s="45"/>
      <c r="I272" s="42"/>
      <c r="J272" s="46"/>
    </row>
    <row r="273" s="4" customFormat="1" spans="1:10">
      <c r="A273" s="42"/>
      <c r="B273" s="43"/>
      <c r="C273" s="44"/>
      <c r="D273" s="42"/>
      <c r="E273" s="42"/>
      <c r="F273" s="42"/>
      <c r="G273" s="42"/>
      <c r="H273" s="45"/>
      <c r="I273" s="42"/>
      <c r="J273" s="46"/>
    </row>
    <row r="274" s="4" customFormat="1" spans="1:10">
      <c r="A274" s="42"/>
      <c r="B274" s="43"/>
      <c r="C274" s="44"/>
      <c r="D274" s="42"/>
      <c r="E274" s="42"/>
      <c r="F274" s="42"/>
      <c r="G274" s="42"/>
      <c r="H274" s="45"/>
      <c r="I274" s="42"/>
      <c r="J274" s="46"/>
    </row>
    <row r="275" s="4" customFormat="1" spans="1:10">
      <c r="A275" s="42"/>
      <c r="B275" s="43"/>
      <c r="C275" s="44"/>
      <c r="D275" s="42"/>
      <c r="E275" s="42"/>
      <c r="F275" s="42"/>
      <c r="G275" s="42"/>
      <c r="H275" s="45"/>
      <c r="I275" s="42"/>
      <c r="J275" s="46"/>
    </row>
    <row r="276" s="4" customFormat="1" spans="1:10">
      <c r="A276" s="42"/>
      <c r="B276" s="43"/>
      <c r="C276" s="44"/>
      <c r="D276" s="42"/>
      <c r="E276" s="42"/>
      <c r="F276" s="42"/>
      <c r="G276" s="42"/>
      <c r="H276" s="45"/>
      <c r="I276" s="42"/>
      <c r="J276" s="46"/>
    </row>
    <row r="277" s="4" customFormat="1" spans="1:10">
      <c r="A277" s="42"/>
      <c r="B277" s="43"/>
      <c r="C277" s="44"/>
      <c r="D277" s="42"/>
      <c r="E277" s="42"/>
      <c r="F277" s="42"/>
      <c r="G277" s="42"/>
      <c r="H277" s="45"/>
      <c r="I277" s="42"/>
      <c r="J277" s="46"/>
    </row>
    <row r="278" s="4" customFormat="1" spans="1:10">
      <c r="A278" s="42"/>
      <c r="B278" s="43"/>
      <c r="C278" s="44"/>
      <c r="D278" s="42"/>
      <c r="E278" s="42"/>
      <c r="F278" s="42"/>
      <c r="G278" s="42"/>
      <c r="H278" s="45"/>
      <c r="I278" s="42"/>
      <c r="J278" s="46"/>
    </row>
    <row r="279" s="4" customFormat="1" spans="1:10">
      <c r="A279" s="42"/>
      <c r="B279" s="43"/>
      <c r="C279" s="44"/>
      <c r="D279" s="42"/>
      <c r="E279" s="42"/>
      <c r="F279" s="42"/>
      <c r="G279" s="42"/>
      <c r="H279" s="45"/>
      <c r="I279" s="42"/>
      <c r="J279" s="46"/>
    </row>
    <row r="280" s="4" customFormat="1" spans="1:10">
      <c r="A280" s="42"/>
      <c r="B280" s="43"/>
      <c r="C280" s="44"/>
      <c r="D280" s="42"/>
      <c r="E280" s="42"/>
      <c r="F280" s="42"/>
      <c r="G280" s="42"/>
      <c r="H280" s="45"/>
      <c r="I280" s="42"/>
      <c r="J280" s="46"/>
    </row>
    <row r="281" s="4" customFormat="1" spans="1:10">
      <c r="A281" s="42"/>
      <c r="B281" s="43"/>
      <c r="C281" s="44"/>
      <c r="D281" s="42"/>
      <c r="E281" s="42"/>
      <c r="F281" s="42"/>
      <c r="G281" s="42"/>
      <c r="H281" s="45"/>
      <c r="I281" s="42"/>
      <c r="J281" s="46"/>
    </row>
    <row r="282" s="4" customFormat="1" spans="1:10">
      <c r="A282" s="42"/>
      <c r="B282" s="43"/>
      <c r="C282" s="44"/>
      <c r="D282" s="42"/>
      <c r="E282" s="42"/>
      <c r="F282" s="42"/>
      <c r="G282" s="42"/>
      <c r="H282" s="45"/>
      <c r="I282" s="42"/>
      <c r="J282" s="46"/>
    </row>
    <row r="283" s="4" customFormat="1" spans="1:10">
      <c r="A283" s="42"/>
      <c r="B283" s="43"/>
      <c r="C283" s="44"/>
      <c r="D283" s="42"/>
      <c r="E283" s="42"/>
      <c r="F283" s="42"/>
      <c r="G283" s="42"/>
      <c r="H283" s="45"/>
      <c r="I283" s="42"/>
      <c r="J283" s="46"/>
    </row>
    <row r="284" s="4" customFormat="1" spans="1:10">
      <c r="A284" s="42"/>
      <c r="B284" s="43"/>
      <c r="C284" s="44"/>
      <c r="D284" s="42"/>
      <c r="E284" s="42"/>
      <c r="F284" s="42"/>
      <c r="G284" s="42"/>
      <c r="H284" s="45"/>
      <c r="I284" s="42"/>
      <c r="J284" s="46"/>
    </row>
    <row r="285" s="4" customFormat="1" spans="1:10">
      <c r="A285" s="42"/>
      <c r="B285" s="43"/>
      <c r="C285" s="44"/>
      <c r="D285" s="42"/>
      <c r="E285" s="42"/>
      <c r="F285" s="42"/>
      <c r="G285" s="42"/>
      <c r="H285" s="45"/>
      <c r="I285" s="42"/>
      <c r="J285" s="46"/>
    </row>
    <row r="286" s="4" customFormat="1" spans="1:10">
      <c r="A286" s="42"/>
      <c r="B286" s="43"/>
      <c r="C286" s="44"/>
      <c r="D286" s="42"/>
      <c r="E286" s="42"/>
      <c r="F286" s="42"/>
      <c r="G286" s="42"/>
      <c r="H286" s="45"/>
      <c r="I286" s="42"/>
      <c r="J286" s="46"/>
    </row>
    <row r="287" s="4" customFormat="1" spans="1:10">
      <c r="A287" s="42"/>
      <c r="B287" s="43"/>
      <c r="C287" s="44"/>
      <c r="D287" s="42"/>
      <c r="E287" s="42"/>
      <c r="F287" s="42"/>
      <c r="G287" s="42"/>
      <c r="H287" s="45"/>
      <c r="I287" s="42"/>
      <c r="J287" s="46"/>
    </row>
    <row r="288" s="4" customFormat="1" spans="1:10">
      <c r="A288" s="42"/>
      <c r="B288" s="43"/>
      <c r="C288" s="44"/>
      <c r="D288" s="42"/>
      <c r="E288" s="42"/>
      <c r="F288" s="42"/>
      <c r="G288" s="42"/>
      <c r="H288" s="45"/>
      <c r="I288" s="42"/>
      <c r="J288" s="46"/>
    </row>
    <row r="289" s="4" customFormat="1" spans="1:10">
      <c r="A289" s="42"/>
      <c r="B289" s="43"/>
      <c r="C289" s="44"/>
      <c r="D289" s="42"/>
      <c r="E289" s="42"/>
      <c r="F289" s="42"/>
      <c r="G289" s="42"/>
      <c r="H289" s="45"/>
      <c r="I289" s="42"/>
      <c r="J289" s="46"/>
    </row>
    <row r="290" s="4" customFormat="1" spans="1:10">
      <c r="A290" s="42"/>
      <c r="B290" s="43"/>
      <c r="C290" s="44"/>
      <c r="D290" s="42"/>
      <c r="E290" s="42"/>
      <c r="F290" s="42"/>
      <c r="G290" s="42"/>
      <c r="H290" s="45"/>
      <c r="I290" s="42"/>
      <c r="J290" s="46"/>
    </row>
    <row r="291" s="4" customFormat="1" spans="1:10">
      <c r="A291" s="42"/>
      <c r="B291" s="43"/>
      <c r="C291" s="44"/>
      <c r="D291" s="42"/>
      <c r="E291" s="42"/>
      <c r="F291" s="42"/>
      <c r="G291" s="42"/>
      <c r="H291" s="45"/>
      <c r="I291" s="42"/>
      <c r="J291" s="46"/>
    </row>
    <row r="292" s="4" customFormat="1" spans="1:10">
      <c r="A292" s="42"/>
      <c r="B292" s="43"/>
      <c r="C292" s="44"/>
      <c r="D292" s="42"/>
      <c r="E292" s="42"/>
      <c r="F292" s="42"/>
      <c r="G292" s="42"/>
      <c r="H292" s="45"/>
      <c r="I292" s="42"/>
      <c r="J292" s="46"/>
    </row>
    <row r="293" s="4" customFormat="1" spans="1:10">
      <c r="A293" s="42"/>
      <c r="B293" s="43"/>
      <c r="C293" s="44"/>
      <c r="D293" s="42"/>
      <c r="E293" s="42"/>
      <c r="F293" s="42"/>
      <c r="G293" s="42"/>
      <c r="H293" s="45"/>
      <c r="I293" s="42"/>
      <c r="J293" s="46"/>
    </row>
    <row r="294" s="4" customFormat="1" spans="1:10">
      <c r="A294" s="42"/>
      <c r="B294" s="43"/>
      <c r="C294" s="44"/>
      <c r="D294" s="42"/>
      <c r="E294" s="42"/>
      <c r="F294" s="42"/>
      <c r="G294" s="42"/>
      <c r="H294" s="45"/>
      <c r="I294" s="42"/>
      <c r="J294" s="46"/>
    </row>
    <row r="295" s="4" customFormat="1" spans="1:10">
      <c r="A295" s="42"/>
      <c r="B295" s="43"/>
      <c r="C295" s="44"/>
      <c r="D295" s="42"/>
      <c r="E295" s="42"/>
      <c r="F295" s="42"/>
      <c r="G295" s="42"/>
      <c r="H295" s="45"/>
      <c r="I295" s="42"/>
      <c r="J295" s="46"/>
    </row>
    <row r="296" s="4" customFormat="1" spans="1:10">
      <c r="A296" s="42"/>
      <c r="B296" s="43"/>
      <c r="C296" s="44"/>
      <c r="D296" s="42"/>
      <c r="E296" s="42"/>
      <c r="F296" s="42"/>
      <c r="G296" s="42"/>
      <c r="H296" s="45"/>
      <c r="I296" s="42"/>
      <c r="J296" s="46"/>
    </row>
    <row r="297" s="4" customFormat="1" spans="1:10">
      <c r="A297" s="42"/>
      <c r="B297" s="43"/>
      <c r="C297" s="44"/>
      <c r="D297" s="42"/>
      <c r="E297" s="42"/>
      <c r="F297" s="42"/>
      <c r="G297" s="42"/>
      <c r="H297" s="45"/>
      <c r="I297" s="42"/>
      <c r="J297" s="46"/>
    </row>
    <row r="298" s="4" customFormat="1" spans="1:10">
      <c r="A298" s="42"/>
      <c r="B298" s="43"/>
      <c r="C298" s="44"/>
      <c r="D298" s="42"/>
      <c r="E298" s="42"/>
      <c r="F298" s="42"/>
      <c r="G298" s="42"/>
      <c r="H298" s="45"/>
      <c r="I298" s="42"/>
      <c r="J298" s="46"/>
    </row>
    <row r="299" s="4" customFormat="1" spans="1:10">
      <c r="A299" s="42"/>
      <c r="B299" s="43"/>
      <c r="C299" s="44"/>
      <c r="D299" s="42"/>
      <c r="E299" s="42"/>
      <c r="F299" s="42"/>
      <c r="G299" s="42"/>
      <c r="H299" s="45"/>
      <c r="I299" s="42"/>
      <c r="J299" s="46"/>
    </row>
    <row r="300" s="4" customFormat="1" spans="1:10">
      <c r="A300" s="42"/>
      <c r="B300" s="43"/>
      <c r="C300" s="44"/>
      <c r="D300" s="42"/>
      <c r="E300" s="42"/>
      <c r="F300" s="42"/>
      <c r="G300" s="42"/>
      <c r="H300" s="45"/>
      <c r="I300" s="42"/>
      <c r="J300" s="46"/>
    </row>
    <row r="301" s="4" customFormat="1" spans="1:10">
      <c r="A301" s="42"/>
      <c r="B301" s="43"/>
      <c r="C301" s="44"/>
      <c r="D301" s="42"/>
      <c r="E301" s="42"/>
      <c r="F301" s="42"/>
      <c r="G301" s="42"/>
      <c r="H301" s="45"/>
      <c r="I301" s="42"/>
      <c r="J301" s="46"/>
    </row>
    <row r="302" s="4" customFormat="1" spans="1:10">
      <c r="A302" s="42"/>
      <c r="B302" s="43"/>
      <c r="C302" s="44"/>
      <c r="D302" s="42"/>
      <c r="E302" s="42"/>
      <c r="F302" s="42"/>
      <c r="G302" s="42"/>
      <c r="H302" s="45"/>
      <c r="I302" s="42"/>
      <c r="J302" s="46"/>
    </row>
    <row r="303" s="4" customFormat="1" spans="1:10">
      <c r="A303" s="42"/>
      <c r="B303" s="43"/>
      <c r="C303" s="44"/>
      <c r="D303" s="42"/>
      <c r="E303" s="42"/>
      <c r="F303" s="42"/>
      <c r="G303" s="42"/>
      <c r="H303" s="45"/>
      <c r="I303" s="42"/>
      <c r="J303" s="46"/>
    </row>
    <row r="304" s="4" customFormat="1" spans="1:10">
      <c r="A304" s="42"/>
      <c r="B304" s="43"/>
      <c r="C304" s="44"/>
      <c r="D304" s="42"/>
      <c r="E304" s="42"/>
      <c r="F304" s="42"/>
      <c r="G304" s="42"/>
      <c r="H304" s="45"/>
      <c r="I304" s="42"/>
      <c r="J304" s="46"/>
    </row>
    <row r="305" s="4" customFormat="1" spans="1:10">
      <c r="A305" s="42"/>
      <c r="B305" s="43"/>
      <c r="C305" s="44"/>
      <c r="D305" s="42"/>
      <c r="E305" s="42"/>
      <c r="F305" s="42"/>
      <c r="G305" s="42"/>
      <c r="H305" s="45"/>
      <c r="I305" s="42"/>
      <c r="J305" s="46"/>
    </row>
    <row r="306" s="4" customFormat="1" spans="1:10">
      <c r="A306" s="42"/>
      <c r="B306" s="43"/>
      <c r="C306" s="44"/>
      <c r="D306" s="42"/>
      <c r="E306" s="42"/>
      <c r="F306" s="42"/>
      <c r="G306" s="42"/>
      <c r="H306" s="45"/>
      <c r="I306" s="42"/>
      <c r="J306" s="46"/>
    </row>
    <row r="307" s="4" customFormat="1" spans="1:10">
      <c r="A307" s="42"/>
      <c r="B307" s="43"/>
      <c r="C307" s="44"/>
      <c r="D307" s="42"/>
      <c r="E307" s="42"/>
      <c r="F307" s="42"/>
      <c r="G307" s="42"/>
      <c r="H307" s="45"/>
      <c r="I307" s="42"/>
      <c r="J307" s="46"/>
    </row>
    <row r="308" s="4" customFormat="1" spans="1:10">
      <c r="A308" s="42"/>
      <c r="B308" s="43"/>
      <c r="C308" s="44"/>
      <c r="D308" s="42"/>
      <c r="E308" s="42"/>
      <c r="F308" s="42"/>
      <c r="G308" s="42"/>
      <c r="H308" s="45"/>
      <c r="I308" s="42"/>
      <c r="J308" s="46"/>
    </row>
    <row r="309" s="4" customFormat="1" spans="1:10">
      <c r="A309" s="42"/>
      <c r="B309" s="43"/>
      <c r="C309" s="44"/>
      <c r="D309" s="42"/>
      <c r="E309" s="42"/>
      <c r="F309" s="42"/>
      <c r="G309" s="42"/>
      <c r="H309" s="45"/>
      <c r="I309" s="42"/>
      <c r="J309" s="46"/>
    </row>
    <row r="310" s="4" customFormat="1" spans="1:10">
      <c r="A310" s="42"/>
      <c r="B310" s="43"/>
      <c r="C310" s="44"/>
      <c r="D310" s="42"/>
      <c r="E310" s="42"/>
      <c r="F310" s="42"/>
      <c r="G310" s="42"/>
      <c r="H310" s="45"/>
      <c r="I310" s="42"/>
      <c r="J310" s="46"/>
    </row>
    <row r="311" s="4" customFormat="1" spans="1:10">
      <c r="A311" s="42"/>
      <c r="B311" s="43"/>
      <c r="C311" s="44"/>
      <c r="D311" s="42"/>
      <c r="E311" s="42"/>
      <c r="F311" s="42"/>
      <c r="G311" s="42"/>
      <c r="H311" s="45"/>
      <c r="I311" s="42"/>
      <c r="J311" s="46"/>
    </row>
    <row r="312" s="4" customFormat="1" spans="1:10">
      <c r="A312" s="42"/>
      <c r="B312" s="43"/>
      <c r="C312" s="44"/>
      <c r="D312" s="42"/>
      <c r="E312" s="42"/>
      <c r="F312" s="42"/>
      <c r="G312" s="42"/>
      <c r="H312" s="45"/>
      <c r="I312" s="42"/>
      <c r="J312" s="46"/>
    </row>
    <row r="313" s="4" customFormat="1" spans="1:10">
      <c r="A313" s="42"/>
      <c r="B313" s="43"/>
      <c r="C313" s="44"/>
      <c r="D313" s="42"/>
      <c r="E313" s="42"/>
      <c r="F313" s="42"/>
      <c r="G313" s="42"/>
      <c r="H313" s="45"/>
      <c r="I313" s="42"/>
      <c r="J313" s="46"/>
    </row>
    <row r="314" s="4" customFormat="1" spans="1:10">
      <c r="A314" s="42"/>
      <c r="B314" s="43"/>
      <c r="C314" s="44"/>
      <c r="D314" s="42"/>
      <c r="E314" s="42"/>
      <c r="F314" s="42"/>
      <c r="G314" s="42"/>
      <c r="H314" s="45"/>
      <c r="I314" s="42"/>
      <c r="J314" s="46"/>
    </row>
    <row r="315" s="4" customFormat="1" spans="1:10">
      <c r="A315" s="42"/>
      <c r="B315" s="43"/>
      <c r="C315" s="44"/>
      <c r="D315" s="42"/>
      <c r="E315" s="42"/>
      <c r="F315" s="42"/>
      <c r="G315" s="42"/>
      <c r="H315" s="45"/>
      <c r="I315" s="42"/>
      <c r="J315" s="46"/>
    </row>
    <row r="316" s="4" customFormat="1" spans="1:10">
      <c r="A316" s="42"/>
      <c r="B316" s="43"/>
      <c r="C316" s="44"/>
      <c r="D316" s="42"/>
      <c r="E316" s="42"/>
      <c r="F316" s="42"/>
      <c r="G316" s="42"/>
      <c r="H316" s="45"/>
      <c r="I316" s="42"/>
      <c r="J316" s="46"/>
    </row>
    <row r="317" s="4" customFormat="1" spans="1:10">
      <c r="A317" s="42"/>
      <c r="B317" s="43"/>
      <c r="C317" s="44"/>
      <c r="D317" s="42"/>
      <c r="E317" s="42"/>
      <c r="F317" s="42"/>
      <c r="G317" s="42"/>
      <c r="H317" s="45"/>
      <c r="I317" s="42"/>
      <c r="J317" s="46"/>
    </row>
    <row r="318" s="4" customFormat="1" spans="1:10">
      <c r="A318" s="42"/>
      <c r="B318" s="43"/>
      <c r="C318" s="44"/>
      <c r="D318" s="42"/>
      <c r="E318" s="42"/>
      <c r="F318" s="42"/>
      <c r="G318" s="42"/>
      <c r="H318" s="45"/>
      <c r="I318" s="42"/>
      <c r="J318" s="46"/>
    </row>
    <row r="319" s="4" customFormat="1" spans="1:10">
      <c r="A319" s="42"/>
      <c r="B319" s="43"/>
      <c r="C319" s="44"/>
      <c r="D319" s="42"/>
      <c r="E319" s="42"/>
      <c r="F319" s="42"/>
      <c r="G319" s="42"/>
      <c r="H319" s="45"/>
      <c r="I319" s="42"/>
      <c r="J319" s="46"/>
    </row>
    <row r="320" s="4" customFormat="1" spans="1:10">
      <c r="A320" s="42"/>
      <c r="B320" s="43"/>
      <c r="C320" s="44"/>
      <c r="D320" s="42"/>
      <c r="E320" s="42"/>
      <c r="F320" s="42"/>
      <c r="G320" s="42"/>
      <c r="H320" s="45"/>
      <c r="I320" s="42"/>
      <c r="J320" s="46"/>
    </row>
    <row r="321" s="4" customFormat="1" spans="1:10">
      <c r="A321" s="42"/>
      <c r="B321" s="43"/>
      <c r="C321" s="44"/>
      <c r="D321" s="42"/>
      <c r="E321" s="42"/>
      <c r="F321" s="42"/>
      <c r="G321" s="42"/>
      <c r="H321" s="45"/>
      <c r="I321" s="42"/>
      <c r="J321" s="46"/>
    </row>
    <row r="322" s="4" customFormat="1" spans="1:10">
      <c r="A322" s="42"/>
      <c r="B322" s="43"/>
      <c r="C322" s="44"/>
      <c r="D322" s="42"/>
      <c r="E322" s="42"/>
      <c r="F322" s="42"/>
      <c r="G322" s="42"/>
      <c r="H322" s="45"/>
      <c r="I322" s="42"/>
      <c r="J322" s="46"/>
    </row>
    <row r="323" s="4" customFormat="1" spans="1:10">
      <c r="A323" s="42"/>
      <c r="B323" s="43"/>
      <c r="C323" s="44"/>
      <c r="D323" s="42"/>
      <c r="E323" s="42"/>
      <c r="F323" s="42"/>
      <c r="G323" s="42"/>
      <c r="H323" s="45"/>
      <c r="I323" s="42"/>
      <c r="J323" s="46"/>
    </row>
    <row r="324" s="4" customFormat="1" spans="1:10">
      <c r="A324" s="42"/>
      <c r="B324" s="43"/>
      <c r="C324" s="44"/>
      <c r="D324" s="42"/>
      <c r="E324" s="42"/>
      <c r="F324" s="42"/>
      <c r="G324" s="42"/>
      <c r="H324" s="45"/>
      <c r="I324" s="42"/>
      <c r="J324" s="46"/>
    </row>
    <row r="325" s="4" customFormat="1" spans="1:10">
      <c r="A325" s="42"/>
      <c r="B325" s="43"/>
      <c r="C325" s="44"/>
      <c r="D325" s="42"/>
      <c r="E325" s="42"/>
      <c r="F325" s="42"/>
      <c r="G325" s="42"/>
      <c r="H325" s="45"/>
      <c r="I325" s="42"/>
      <c r="J325" s="46"/>
    </row>
    <row r="326" s="4" customFormat="1" spans="1:10">
      <c r="A326" s="42"/>
      <c r="B326" s="43"/>
      <c r="C326" s="44"/>
      <c r="D326" s="42"/>
      <c r="E326" s="42"/>
      <c r="F326" s="42"/>
      <c r="G326" s="42"/>
      <c r="H326" s="45"/>
      <c r="I326" s="42"/>
      <c r="J326" s="46"/>
    </row>
    <row r="327" s="4" customFormat="1" spans="1:10">
      <c r="A327" s="42"/>
      <c r="B327" s="43"/>
      <c r="C327" s="44"/>
      <c r="D327" s="42"/>
      <c r="E327" s="42"/>
      <c r="F327" s="42"/>
      <c r="G327" s="42"/>
      <c r="H327" s="45"/>
      <c r="I327" s="42"/>
      <c r="J327" s="46"/>
    </row>
    <row r="328" s="4" customFormat="1" spans="1:10">
      <c r="A328" s="42"/>
      <c r="B328" s="43"/>
      <c r="C328" s="44"/>
      <c r="D328" s="42"/>
      <c r="E328" s="42"/>
      <c r="F328" s="42"/>
      <c r="G328" s="42"/>
      <c r="H328" s="45"/>
      <c r="I328" s="42"/>
      <c r="J328" s="46"/>
    </row>
    <row r="329" s="4" customFormat="1" spans="1:10">
      <c r="A329" s="42"/>
      <c r="B329" s="43"/>
      <c r="C329" s="44"/>
      <c r="D329" s="42"/>
      <c r="E329" s="42"/>
      <c r="F329" s="42"/>
      <c r="G329" s="42"/>
      <c r="H329" s="45"/>
      <c r="I329" s="42"/>
      <c r="J329" s="46"/>
    </row>
    <row r="330" s="4" customFormat="1" spans="1:10">
      <c r="A330" s="42"/>
      <c r="B330" s="43"/>
      <c r="C330" s="44"/>
      <c r="D330" s="42"/>
      <c r="E330" s="42"/>
      <c r="F330" s="42"/>
      <c r="G330" s="42"/>
      <c r="H330" s="45"/>
      <c r="I330" s="42"/>
      <c r="J330" s="46"/>
    </row>
    <row r="331" s="4" customFormat="1" spans="1:10">
      <c r="A331" s="42"/>
      <c r="B331" s="43"/>
      <c r="C331" s="44"/>
      <c r="D331" s="42"/>
      <c r="E331" s="42"/>
      <c r="F331" s="42"/>
      <c r="G331" s="42"/>
      <c r="H331" s="45"/>
      <c r="I331" s="42"/>
      <c r="J331" s="46"/>
    </row>
    <row r="332" s="4" customFormat="1" spans="1:10">
      <c r="A332" s="42"/>
      <c r="B332" s="43"/>
      <c r="C332" s="44"/>
      <c r="D332" s="42"/>
      <c r="E332" s="42"/>
      <c r="F332" s="42"/>
      <c r="G332" s="42"/>
      <c r="H332" s="45"/>
      <c r="I332" s="42"/>
      <c r="J332" s="46"/>
    </row>
    <row r="333" s="4" customFormat="1" spans="1:10">
      <c r="A333" s="42"/>
      <c r="B333" s="43"/>
      <c r="C333" s="44"/>
      <c r="D333" s="42"/>
      <c r="E333" s="42"/>
      <c r="F333" s="42"/>
      <c r="G333" s="42"/>
      <c r="H333" s="45"/>
      <c r="I333" s="42"/>
      <c r="J333" s="46"/>
    </row>
    <row r="334" s="4" customFormat="1" spans="1:10">
      <c r="A334" s="42"/>
      <c r="B334" s="43"/>
      <c r="C334" s="44"/>
      <c r="D334" s="42"/>
      <c r="E334" s="42"/>
      <c r="F334" s="42"/>
      <c r="G334" s="42"/>
      <c r="H334" s="45"/>
      <c r="I334" s="42"/>
      <c r="J334" s="46"/>
    </row>
    <row r="335" s="4" customFormat="1" spans="1:10">
      <c r="A335" s="42"/>
      <c r="B335" s="43"/>
      <c r="C335" s="44"/>
      <c r="D335" s="42"/>
      <c r="E335" s="42"/>
      <c r="F335" s="42"/>
      <c r="G335" s="42"/>
      <c r="H335" s="45"/>
      <c r="I335" s="42"/>
      <c r="J335" s="46"/>
    </row>
    <row r="336" s="4" customFormat="1" spans="1:10">
      <c r="A336" s="42"/>
      <c r="B336" s="43"/>
      <c r="C336" s="44"/>
      <c r="D336" s="42"/>
      <c r="E336" s="42"/>
      <c r="F336" s="42"/>
      <c r="G336" s="42"/>
      <c r="H336" s="45"/>
      <c r="I336" s="42"/>
      <c r="J336" s="46"/>
    </row>
    <row r="337" s="4" customFormat="1" spans="1:10">
      <c r="A337" s="42"/>
      <c r="B337" s="43"/>
      <c r="C337" s="44"/>
      <c r="D337" s="42"/>
      <c r="E337" s="42"/>
      <c r="F337" s="42"/>
      <c r="G337" s="42"/>
      <c r="H337" s="45"/>
      <c r="I337" s="42"/>
      <c r="J337" s="46"/>
    </row>
    <row r="338" s="4" customFormat="1" spans="1:10">
      <c r="A338" s="42"/>
      <c r="B338" s="43"/>
      <c r="C338" s="44"/>
      <c r="D338" s="42"/>
      <c r="E338" s="42"/>
      <c r="F338" s="42"/>
      <c r="G338" s="42"/>
      <c r="H338" s="45"/>
      <c r="I338" s="42"/>
      <c r="J338" s="46"/>
    </row>
    <row r="339" s="4" customFormat="1" spans="1:10">
      <c r="A339" s="42"/>
      <c r="B339" s="43"/>
      <c r="C339" s="44"/>
      <c r="D339" s="42"/>
      <c r="E339" s="42"/>
      <c r="F339" s="42"/>
      <c r="G339" s="42"/>
      <c r="H339" s="45"/>
      <c r="I339" s="42"/>
      <c r="J339" s="46"/>
    </row>
    <row r="340" s="4" customFormat="1" spans="1:10">
      <c r="A340" s="42"/>
      <c r="B340" s="43"/>
      <c r="C340" s="44"/>
      <c r="D340" s="42"/>
      <c r="E340" s="42"/>
      <c r="F340" s="42"/>
      <c r="G340" s="42"/>
      <c r="H340" s="45"/>
      <c r="I340" s="42"/>
      <c r="J340" s="46"/>
    </row>
    <row r="341" s="4" customFormat="1" spans="1:10">
      <c r="A341" s="42"/>
      <c r="B341" s="43"/>
      <c r="C341" s="44"/>
      <c r="D341" s="42"/>
      <c r="E341" s="42"/>
      <c r="F341" s="42"/>
      <c r="G341" s="42"/>
      <c r="H341" s="45"/>
      <c r="I341" s="42"/>
      <c r="J341" s="46"/>
    </row>
    <row r="342" s="4" customFormat="1" spans="1:10">
      <c r="A342" s="42"/>
      <c r="B342" s="43"/>
      <c r="C342" s="44"/>
      <c r="D342" s="42"/>
      <c r="E342" s="42"/>
      <c r="F342" s="42"/>
      <c r="G342" s="42"/>
      <c r="H342" s="45"/>
      <c r="I342" s="42"/>
      <c r="J342" s="46"/>
    </row>
    <row r="343" s="4" customFormat="1" spans="1:10">
      <c r="A343" s="42"/>
      <c r="B343" s="43"/>
      <c r="C343" s="44"/>
      <c r="D343" s="42"/>
      <c r="E343" s="42"/>
      <c r="F343" s="42"/>
      <c r="G343" s="42"/>
      <c r="H343" s="45"/>
      <c r="I343" s="42"/>
      <c r="J343" s="46"/>
    </row>
    <row r="344" s="4" customFormat="1" spans="1:10">
      <c r="A344" s="42"/>
      <c r="B344" s="43"/>
      <c r="C344" s="44"/>
      <c r="D344" s="42"/>
      <c r="E344" s="42"/>
      <c r="F344" s="42"/>
      <c r="G344" s="42"/>
      <c r="H344" s="45"/>
      <c r="I344" s="42"/>
      <c r="J344" s="46"/>
    </row>
    <row r="345" s="4" customFormat="1" spans="1:10">
      <c r="A345" s="42"/>
      <c r="B345" s="43"/>
      <c r="C345" s="44"/>
      <c r="D345" s="42"/>
      <c r="E345" s="42"/>
      <c r="F345" s="42"/>
      <c r="G345" s="42"/>
      <c r="H345" s="45"/>
      <c r="I345" s="42"/>
      <c r="J345" s="46"/>
    </row>
    <row r="346" s="4" customFormat="1" spans="1:10">
      <c r="A346" s="42"/>
      <c r="B346" s="43"/>
      <c r="C346" s="44"/>
      <c r="D346" s="42"/>
      <c r="E346" s="42"/>
      <c r="F346" s="42"/>
      <c r="G346" s="42"/>
      <c r="H346" s="45"/>
      <c r="I346" s="42"/>
      <c r="J346" s="46"/>
    </row>
    <row r="347" s="4" customFormat="1" spans="1:10">
      <c r="A347" s="42"/>
      <c r="B347" s="43"/>
      <c r="C347" s="44"/>
      <c r="D347" s="42"/>
      <c r="E347" s="42"/>
      <c r="F347" s="42"/>
      <c r="G347" s="42"/>
      <c r="H347" s="45"/>
      <c r="I347" s="42"/>
      <c r="J347" s="46"/>
    </row>
    <row r="348" s="4" customFormat="1" spans="1:10">
      <c r="A348" s="42"/>
      <c r="B348" s="43"/>
      <c r="C348" s="44"/>
      <c r="D348" s="42"/>
      <c r="E348" s="42"/>
      <c r="F348" s="42"/>
      <c r="G348" s="42"/>
      <c r="H348" s="45"/>
      <c r="I348" s="42"/>
      <c r="J348" s="46"/>
    </row>
    <row r="349" s="4" customFormat="1" spans="1:10">
      <c r="A349" s="42"/>
      <c r="B349" s="43"/>
      <c r="C349" s="44"/>
      <c r="D349" s="42"/>
      <c r="E349" s="42"/>
      <c r="F349" s="42"/>
      <c r="G349" s="42"/>
      <c r="H349" s="45"/>
      <c r="I349" s="42"/>
      <c r="J349" s="46"/>
    </row>
    <row r="350" s="4" customFormat="1" spans="1:10">
      <c r="A350" s="42"/>
      <c r="B350" s="43"/>
      <c r="C350" s="44"/>
      <c r="D350" s="42"/>
      <c r="E350" s="42"/>
      <c r="F350" s="42"/>
      <c r="G350" s="42"/>
      <c r="H350" s="45"/>
      <c r="I350" s="42"/>
      <c r="J350" s="46"/>
    </row>
    <row r="351" s="4" customFormat="1" spans="1:10">
      <c r="A351" s="42"/>
      <c r="B351" s="43"/>
      <c r="C351" s="44"/>
      <c r="D351" s="42"/>
      <c r="E351" s="42"/>
      <c r="F351" s="42"/>
      <c r="G351" s="42"/>
      <c r="H351" s="45"/>
      <c r="I351" s="42"/>
      <c r="J351" s="46"/>
    </row>
    <row r="352" s="4" customFormat="1" spans="1:10">
      <c r="A352" s="42"/>
      <c r="B352" s="43"/>
      <c r="C352" s="44"/>
      <c r="D352" s="42"/>
      <c r="E352" s="42"/>
      <c r="F352" s="42"/>
      <c r="G352" s="42"/>
      <c r="H352" s="45"/>
      <c r="I352" s="42"/>
      <c r="J352" s="46"/>
    </row>
    <row r="353" s="4" customFormat="1" spans="1:10">
      <c r="A353" s="42"/>
      <c r="B353" s="43"/>
      <c r="C353" s="44"/>
      <c r="D353" s="42"/>
      <c r="E353" s="42"/>
      <c r="F353" s="42"/>
      <c r="G353" s="42"/>
      <c r="H353" s="45"/>
      <c r="I353" s="42"/>
      <c r="J353" s="46"/>
    </row>
    <row r="354" s="4" customFormat="1" spans="1:10">
      <c r="A354" s="42"/>
      <c r="B354" s="43"/>
      <c r="C354" s="44"/>
      <c r="D354" s="42"/>
      <c r="E354" s="42"/>
      <c r="F354" s="42"/>
      <c r="G354" s="42"/>
      <c r="H354" s="45"/>
      <c r="I354" s="42"/>
      <c r="J354" s="46"/>
    </row>
    <row r="355" s="4" customFormat="1" spans="1:10">
      <c r="A355" s="42"/>
      <c r="B355" s="43"/>
      <c r="C355" s="44"/>
      <c r="D355" s="42"/>
      <c r="E355" s="42"/>
      <c r="F355" s="42"/>
      <c r="G355" s="42"/>
      <c r="H355" s="45"/>
      <c r="I355" s="42"/>
      <c r="J355" s="46"/>
    </row>
    <row r="356" s="4" customFormat="1" spans="1:10">
      <c r="A356" s="42"/>
      <c r="B356" s="43"/>
      <c r="C356" s="44"/>
      <c r="D356" s="42"/>
      <c r="E356" s="42"/>
      <c r="F356" s="42"/>
      <c r="G356" s="42"/>
      <c r="H356" s="45"/>
      <c r="I356" s="42"/>
      <c r="J356" s="46"/>
    </row>
    <row r="357" s="4" customFormat="1" spans="1:10">
      <c r="A357" s="42"/>
      <c r="B357" s="43"/>
      <c r="C357" s="44"/>
      <c r="D357" s="42"/>
      <c r="E357" s="42"/>
      <c r="F357" s="42"/>
      <c r="G357" s="42"/>
      <c r="H357" s="45"/>
      <c r="I357" s="42"/>
      <c r="J357" s="46"/>
    </row>
    <row r="358" s="4" customFormat="1" spans="1:10">
      <c r="A358" s="42"/>
      <c r="B358" s="43"/>
      <c r="C358" s="44"/>
      <c r="D358" s="42"/>
      <c r="E358" s="42"/>
      <c r="F358" s="42"/>
      <c r="G358" s="42"/>
      <c r="H358" s="45"/>
      <c r="I358" s="42"/>
      <c r="J358" s="46"/>
    </row>
    <row r="359" s="4" customFormat="1" spans="1:10">
      <c r="A359" s="42"/>
      <c r="B359" s="43"/>
      <c r="C359" s="44"/>
      <c r="D359" s="42"/>
      <c r="E359" s="42"/>
      <c r="F359" s="42"/>
      <c r="G359" s="42"/>
      <c r="H359" s="45"/>
      <c r="I359" s="42"/>
      <c r="J359" s="46"/>
    </row>
    <row r="360" s="4" customFormat="1" spans="1:10">
      <c r="A360" s="42"/>
      <c r="B360" s="43"/>
      <c r="C360" s="44"/>
      <c r="D360" s="42"/>
      <c r="E360" s="42"/>
      <c r="F360" s="42"/>
      <c r="G360" s="42"/>
      <c r="H360" s="45"/>
      <c r="I360" s="42"/>
      <c r="J360" s="46"/>
    </row>
    <row r="361" s="4" customFormat="1" spans="1:10">
      <c r="A361" s="42"/>
      <c r="B361" s="43"/>
      <c r="C361" s="44"/>
      <c r="D361" s="42"/>
      <c r="E361" s="42"/>
      <c r="F361" s="42"/>
      <c r="G361" s="42"/>
      <c r="H361" s="45"/>
      <c r="I361" s="42"/>
      <c r="J361" s="46"/>
    </row>
    <row r="362" s="4" customFormat="1" spans="1:10">
      <c r="A362" s="42"/>
      <c r="B362" s="43"/>
      <c r="C362" s="44"/>
      <c r="D362" s="42"/>
      <c r="E362" s="42"/>
      <c r="F362" s="42"/>
      <c r="G362" s="42"/>
      <c r="H362" s="45"/>
      <c r="I362" s="42"/>
      <c r="J362" s="46"/>
    </row>
    <row r="363" s="4" customFormat="1" spans="1:10">
      <c r="A363" s="42"/>
      <c r="B363" s="43"/>
      <c r="C363" s="44"/>
      <c r="D363" s="42"/>
      <c r="E363" s="42"/>
      <c r="F363" s="42"/>
      <c r="G363" s="42"/>
      <c r="H363" s="45"/>
      <c r="I363" s="42"/>
      <c r="J363" s="46"/>
    </row>
    <row r="364" s="4" customFormat="1" spans="1:10">
      <c r="A364" s="42"/>
      <c r="B364" s="43"/>
      <c r="C364" s="44"/>
      <c r="D364" s="42"/>
      <c r="E364" s="42"/>
      <c r="F364" s="42"/>
      <c r="G364" s="42"/>
      <c r="H364" s="45"/>
      <c r="I364" s="42"/>
      <c r="J364" s="46"/>
    </row>
    <row r="365" s="4" customFormat="1" spans="1:10">
      <c r="A365" s="42"/>
      <c r="B365" s="43"/>
      <c r="C365" s="44"/>
      <c r="D365" s="42"/>
      <c r="E365" s="42"/>
      <c r="F365" s="42"/>
      <c r="G365" s="42"/>
      <c r="H365" s="45"/>
      <c r="I365" s="42"/>
      <c r="J365" s="46"/>
    </row>
    <row r="366" s="4" customFormat="1" spans="1:10">
      <c r="A366" s="42"/>
      <c r="B366" s="43"/>
      <c r="C366" s="44"/>
      <c r="D366" s="42"/>
      <c r="E366" s="42"/>
      <c r="F366" s="42"/>
      <c r="G366" s="42"/>
      <c r="H366" s="45"/>
      <c r="I366" s="42"/>
      <c r="J366" s="46"/>
    </row>
    <row r="367" s="4" customFormat="1" spans="1:10">
      <c r="A367" s="42"/>
      <c r="B367" s="43"/>
      <c r="C367" s="44"/>
      <c r="D367" s="42"/>
      <c r="E367" s="42"/>
      <c r="F367" s="42"/>
      <c r="G367" s="42"/>
      <c r="H367" s="45"/>
      <c r="I367" s="42"/>
      <c r="J367" s="46"/>
    </row>
    <row r="368" s="4" customFormat="1" spans="1:10">
      <c r="A368" s="42"/>
      <c r="B368" s="43"/>
      <c r="C368" s="44"/>
      <c r="D368" s="42"/>
      <c r="E368" s="42"/>
      <c r="F368" s="42"/>
      <c r="G368" s="42"/>
      <c r="H368" s="45"/>
      <c r="I368" s="42"/>
      <c r="J368" s="46"/>
    </row>
    <row r="369" s="4" customFormat="1" spans="1:10">
      <c r="A369" s="42"/>
      <c r="B369" s="43"/>
      <c r="C369" s="44"/>
      <c r="D369" s="42"/>
      <c r="E369" s="42"/>
      <c r="F369" s="42"/>
      <c r="G369" s="42"/>
      <c r="H369" s="45"/>
      <c r="I369" s="42"/>
      <c r="J369" s="46"/>
    </row>
    <row r="370" s="4" customFormat="1" spans="1:10">
      <c r="A370" s="42"/>
      <c r="B370" s="43"/>
      <c r="C370" s="44"/>
      <c r="D370" s="42"/>
      <c r="E370" s="42"/>
      <c r="F370" s="42"/>
      <c r="G370" s="42"/>
      <c r="H370" s="45"/>
      <c r="I370" s="42"/>
      <c r="J370" s="46"/>
    </row>
    <row r="371" s="4" customFormat="1" spans="1:10">
      <c r="A371" s="42"/>
      <c r="B371" s="43"/>
      <c r="C371" s="44"/>
      <c r="D371" s="42"/>
      <c r="E371" s="42"/>
      <c r="F371" s="42"/>
      <c r="G371" s="42"/>
      <c r="H371" s="45"/>
      <c r="I371" s="42"/>
      <c r="J371" s="46"/>
    </row>
    <row r="372" s="4" customFormat="1" spans="1:10">
      <c r="A372" s="42"/>
      <c r="B372" s="43"/>
      <c r="C372" s="44"/>
      <c r="D372" s="42"/>
      <c r="E372" s="42"/>
      <c r="F372" s="42"/>
      <c r="G372" s="42"/>
      <c r="H372" s="45"/>
      <c r="I372" s="42"/>
      <c r="J372" s="46"/>
    </row>
    <row r="373" s="4" customFormat="1" spans="1:10">
      <c r="A373" s="42"/>
      <c r="B373" s="43"/>
      <c r="C373" s="44"/>
      <c r="D373" s="42"/>
      <c r="E373" s="42"/>
      <c r="F373" s="42"/>
      <c r="G373" s="42"/>
      <c r="H373" s="45"/>
      <c r="I373" s="42"/>
      <c r="J373" s="46"/>
    </row>
    <row r="374" s="4" customFormat="1" spans="1:10">
      <c r="A374" s="42"/>
      <c r="B374" s="43"/>
      <c r="C374" s="44"/>
      <c r="D374" s="42"/>
      <c r="E374" s="42"/>
      <c r="F374" s="42"/>
      <c r="G374" s="42"/>
      <c r="H374" s="45"/>
      <c r="I374" s="42"/>
      <c r="J374" s="46"/>
    </row>
    <row r="375" s="4" customFormat="1" spans="1:10">
      <c r="A375" s="42"/>
      <c r="B375" s="43"/>
      <c r="C375" s="44"/>
      <c r="D375" s="42"/>
      <c r="E375" s="42"/>
      <c r="F375" s="42"/>
      <c r="G375" s="42"/>
      <c r="H375" s="45"/>
      <c r="I375" s="42"/>
      <c r="J375" s="46"/>
    </row>
    <row r="376" s="4" customFormat="1" spans="1:10">
      <c r="A376" s="42"/>
      <c r="B376" s="43"/>
      <c r="C376" s="44"/>
      <c r="D376" s="42"/>
      <c r="E376" s="42"/>
      <c r="F376" s="42"/>
      <c r="G376" s="42"/>
      <c r="H376" s="45"/>
      <c r="I376" s="42"/>
      <c r="J376" s="46"/>
    </row>
    <row r="377" s="4" customFormat="1" spans="1:10">
      <c r="A377" s="42"/>
      <c r="B377" s="43"/>
      <c r="C377" s="44"/>
      <c r="D377" s="42"/>
      <c r="E377" s="42"/>
      <c r="F377" s="42"/>
      <c r="G377" s="42"/>
      <c r="H377" s="45"/>
      <c r="I377" s="42"/>
      <c r="J377" s="46"/>
    </row>
    <row r="378" s="4" customFormat="1" spans="1:10">
      <c r="A378" s="42"/>
      <c r="B378" s="43"/>
      <c r="C378" s="44"/>
      <c r="D378" s="42"/>
      <c r="E378" s="42"/>
      <c r="F378" s="42"/>
      <c r="G378" s="42"/>
      <c r="H378" s="45"/>
      <c r="I378" s="42"/>
      <c r="J378" s="46"/>
    </row>
    <row r="379" s="4" customFormat="1" spans="1:10">
      <c r="A379" s="42"/>
      <c r="B379" s="43"/>
      <c r="C379" s="44"/>
      <c r="D379" s="42"/>
      <c r="E379" s="42"/>
      <c r="F379" s="42"/>
      <c r="G379" s="42"/>
      <c r="H379" s="45"/>
      <c r="I379" s="42"/>
      <c r="J379" s="46"/>
    </row>
    <row r="380" s="4" customFormat="1" spans="1:10">
      <c r="A380" s="42"/>
      <c r="B380" s="43"/>
      <c r="C380" s="44"/>
      <c r="D380" s="42"/>
      <c r="E380" s="42"/>
      <c r="F380" s="42"/>
      <c r="G380" s="42"/>
      <c r="H380" s="45"/>
      <c r="I380" s="42"/>
      <c r="J380" s="46"/>
    </row>
    <row r="381" s="4" customFormat="1" spans="1:10">
      <c r="A381" s="42"/>
      <c r="B381" s="43"/>
      <c r="C381" s="44"/>
      <c r="D381" s="42"/>
      <c r="E381" s="42"/>
      <c r="F381" s="42"/>
      <c r="G381" s="42"/>
      <c r="H381" s="45"/>
      <c r="I381" s="42"/>
      <c r="J381" s="46"/>
    </row>
    <row r="382" s="4" customFormat="1" spans="1:10">
      <c r="A382" s="42"/>
      <c r="B382" s="43"/>
      <c r="C382" s="44"/>
      <c r="D382" s="42"/>
      <c r="E382" s="42"/>
      <c r="F382" s="42"/>
      <c r="G382" s="42"/>
      <c r="H382" s="45"/>
      <c r="I382" s="42"/>
      <c r="J382" s="46"/>
    </row>
    <row r="383" s="4" customFormat="1" spans="1:10">
      <c r="A383" s="42"/>
      <c r="B383" s="43"/>
      <c r="C383" s="44"/>
      <c r="D383" s="42"/>
      <c r="E383" s="42"/>
      <c r="F383" s="42"/>
      <c r="G383" s="42"/>
      <c r="H383" s="45"/>
      <c r="I383" s="42"/>
      <c r="J383" s="46"/>
    </row>
    <row r="384" s="4" customFormat="1" spans="1:10">
      <c r="A384" s="42"/>
      <c r="B384" s="43"/>
      <c r="C384" s="44"/>
      <c r="D384" s="42"/>
      <c r="E384" s="42"/>
      <c r="F384" s="42"/>
      <c r="G384" s="42"/>
      <c r="H384" s="45"/>
      <c r="I384" s="42"/>
      <c r="J384" s="46"/>
    </row>
    <row r="385" s="4" customFormat="1" spans="1:10">
      <c r="A385" s="42"/>
      <c r="B385" s="43"/>
      <c r="C385" s="44"/>
      <c r="D385" s="42"/>
      <c r="E385" s="42"/>
      <c r="F385" s="42"/>
      <c r="G385" s="42"/>
      <c r="H385" s="45"/>
      <c r="I385" s="42"/>
      <c r="J385" s="46"/>
    </row>
    <row r="386" s="4" customFormat="1" spans="1:10">
      <c r="A386" s="42"/>
      <c r="B386" s="43"/>
      <c r="C386" s="44"/>
      <c r="D386" s="42"/>
      <c r="E386" s="42"/>
      <c r="F386" s="42"/>
      <c r="G386" s="42"/>
      <c r="H386" s="45"/>
      <c r="I386" s="42"/>
      <c r="J386" s="46"/>
    </row>
    <row r="387" s="4" customFormat="1" spans="1:10">
      <c r="A387" s="42"/>
      <c r="B387" s="43"/>
      <c r="C387" s="44"/>
      <c r="D387" s="42"/>
      <c r="E387" s="42"/>
      <c r="F387" s="42"/>
      <c r="G387" s="42"/>
      <c r="H387" s="45"/>
      <c r="I387" s="42"/>
      <c r="J387" s="46"/>
    </row>
    <row r="388" s="4" customFormat="1" spans="1:10">
      <c r="A388" s="42"/>
      <c r="B388" s="43"/>
      <c r="C388" s="44"/>
      <c r="D388" s="42"/>
      <c r="E388" s="42"/>
      <c r="F388" s="42"/>
      <c r="G388" s="42"/>
      <c r="H388" s="45"/>
      <c r="I388" s="42"/>
      <c r="J388" s="46"/>
    </row>
    <row r="389" s="4" customFormat="1" spans="1:10">
      <c r="A389" s="42"/>
      <c r="B389" s="43"/>
      <c r="C389" s="44"/>
      <c r="D389" s="42"/>
      <c r="E389" s="42"/>
      <c r="F389" s="42"/>
      <c r="G389" s="42"/>
      <c r="H389" s="45"/>
      <c r="I389" s="42"/>
      <c r="J389" s="46"/>
    </row>
    <row r="390" s="4" customFormat="1" spans="1:10">
      <c r="A390" s="42"/>
      <c r="B390" s="43"/>
      <c r="C390" s="44"/>
      <c r="D390" s="42"/>
      <c r="E390" s="42"/>
      <c r="F390" s="42"/>
      <c r="G390" s="42"/>
      <c r="H390" s="45"/>
      <c r="I390" s="42"/>
      <c r="J390" s="46"/>
    </row>
    <row r="391" s="4" customFormat="1" spans="1:10">
      <c r="A391" s="42"/>
      <c r="B391" s="43"/>
      <c r="C391" s="44"/>
      <c r="D391" s="42"/>
      <c r="E391" s="42"/>
      <c r="F391" s="42"/>
      <c r="G391" s="42"/>
      <c r="H391" s="45"/>
      <c r="I391" s="42"/>
      <c r="J391" s="46"/>
    </row>
    <row r="392" s="4" customFormat="1" spans="1:10">
      <c r="A392" s="42"/>
      <c r="B392" s="43"/>
      <c r="C392" s="44"/>
      <c r="D392" s="42"/>
      <c r="E392" s="42"/>
      <c r="F392" s="42"/>
      <c r="G392" s="42"/>
      <c r="H392" s="45"/>
      <c r="I392" s="42"/>
      <c r="J392" s="46"/>
    </row>
    <row r="393" s="4" customFormat="1" spans="1:10">
      <c r="A393" s="42"/>
      <c r="B393" s="43"/>
      <c r="C393" s="44"/>
      <c r="D393" s="42"/>
      <c r="E393" s="42"/>
      <c r="F393" s="42"/>
      <c r="G393" s="42"/>
      <c r="H393" s="45"/>
      <c r="I393" s="42"/>
      <c r="J393" s="46"/>
    </row>
    <row r="394" s="4" customFormat="1" spans="1:10">
      <c r="A394" s="42"/>
      <c r="B394" s="43"/>
      <c r="C394" s="44"/>
      <c r="D394" s="42"/>
      <c r="E394" s="42"/>
      <c r="F394" s="42"/>
      <c r="G394" s="42"/>
      <c r="H394" s="45"/>
      <c r="I394" s="42"/>
      <c r="J394" s="46"/>
    </row>
    <row r="395" s="4" customFormat="1" spans="1:10">
      <c r="A395" s="42"/>
      <c r="B395" s="43"/>
      <c r="C395" s="44"/>
      <c r="D395" s="42"/>
      <c r="E395" s="42"/>
      <c r="F395" s="42"/>
      <c r="G395" s="42"/>
      <c r="H395" s="45"/>
      <c r="I395" s="42"/>
      <c r="J395" s="46"/>
    </row>
    <row r="396" s="4" customFormat="1" spans="1:10">
      <c r="A396" s="42"/>
      <c r="B396" s="43"/>
      <c r="C396" s="44"/>
      <c r="D396" s="42"/>
      <c r="E396" s="42"/>
      <c r="F396" s="42"/>
      <c r="G396" s="42"/>
      <c r="H396" s="45"/>
      <c r="I396" s="42"/>
      <c r="J396" s="46"/>
    </row>
    <row r="397" s="4" customFormat="1" spans="1:10">
      <c r="A397" s="42"/>
      <c r="B397" s="43"/>
      <c r="C397" s="44"/>
      <c r="D397" s="42"/>
      <c r="E397" s="42"/>
      <c r="F397" s="42"/>
      <c r="G397" s="42"/>
      <c r="H397" s="45"/>
      <c r="I397" s="42"/>
      <c r="J397" s="46"/>
    </row>
    <row r="398" s="4" customFormat="1" spans="1:10">
      <c r="A398" s="42"/>
      <c r="B398" s="43"/>
      <c r="C398" s="44"/>
      <c r="D398" s="42"/>
      <c r="E398" s="42"/>
      <c r="F398" s="42"/>
      <c r="G398" s="42"/>
      <c r="H398" s="45"/>
      <c r="I398" s="42"/>
      <c r="J398" s="46"/>
    </row>
    <row r="399" s="4" customFormat="1" spans="1:10">
      <c r="A399" s="42"/>
      <c r="B399" s="43"/>
      <c r="C399" s="44"/>
      <c r="D399" s="42"/>
      <c r="E399" s="42"/>
      <c r="F399" s="42"/>
      <c r="G399" s="42"/>
      <c r="H399" s="45"/>
      <c r="I399" s="42"/>
      <c r="J399" s="46"/>
    </row>
    <row r="400" s="4" customFormat="1" spans="1:10">
      <c r="A400" s="42"/>
      <c r="B400" s="43"/>
      <c r="C400" s="44"/>
      <c r="D400" s="42"/>
      <c r="E400" s="42"/>
      <c r="F400" s="42"/>
      <c r="G400" s="42"/>
      <c r="H400" s="45"/>
      <c r="I400" s="42"/>
      <c r="J400" s="46"/>
    </row>
    <row r="401" s="5" customFormat="1" spans="1:10">
      <c r="A401" s="47"/>
      <c r="B401" s="48"/>
      <c r="C401" s="49"/>
      <c r="D401" s="47"/>
      <c r="E401" s="47"/>
      <c r="F401" s="47"/>
      <c r="G401" s="47"/>
      <c r="H401" s="50"/>
      <c r="I401" s="47"/>
      <c r="J401" s="51"/>
    </row>
    <row r="402" s="5" customFormat="1" spans="1:10">
      <c r="A402" s="47"/>
      <c r="B402" s="7"/>
      <c r="C402" s="49"/>
      <c r="D402" s="47"/>
      <c r="E402" s="47"/>
      <c r="F402" s="47"/>
      <c r="G402" s="47"/>
      <c r="H402" s="50"/>
      <c r="I402" s="47"/>
      <c r="J402" s="51"/>
    </row>
    <row r="403" s="5" customFormat="1" spans="1:10">
      <c r="A403" s="47"/>
      <c r="B403" s="7"/>
      <c r="C403" s="49"/>
      <c r="D403" s="47"/>
      <c r="E403" s="47"/>
      <c r="F403" s="47"/>
      <c r="G403" s="47"/>
      <c r="H403" s="50"/>
      <c r="I403" s="47"/>
      <c r="J403" s="51"/>
    </row>
    <row r="404" s="5" customFormat="1" spans="1:10">
      <c r="A404" s="47"/>
      <c r="B404" s="7"/>
      <c r="C404" s="49"/>
      <c r="D404" s="47"/>
      <c r="E404" s="47"/>
      <c r="F404" s="47"/>
      <c r="G404" s="47"/>
      <c r="H404" s="50"/>
      <c r="I404" s="47"/>
      <c r="J404" s="51"/>
    </row>
    <row r="405" s="5" customFormat="1" spans="1:10">
      <c r="A405" s="47"/>
      <c r="B405" s="7"/>
      <c r="C405" s="49"/>
      <c r="D405" s="47"/>
      <c r="E405" s="47"/>
      <c r="F405" s="47"/>
      <c r="G405" s="47"/>
      <c r="H405" s="50"/>
      <c r="I405" s="47"/>
      <c r="J405" s="51"/>
    </row>
    <row r="406" s="5" customFormat="1" spans="1:10">
      <c r="A406" s="47"/>
      <c r="B406" s="7"/>
      <c r="C406" s="49"/>
      <c r="D406" s="47"/>
      <c r="E406" s="47"/>
      <c r="F406" s="47"/>
      <c r="G406" s="47"/>
      <c r="H406" s="50"/>
      <c r="I406" s="47"/>
      <c r="J406" s="51"/>
    </row>
    <row r="407" s="5" customFormat="1" spans="1:10">
      <c r="A407" s="47"/>
      <c r="B407" s="7"/>
      <c r="C407" s="49"/>
      <c r="D407" s="47"/>
      <c r="E407" s="47"/>
      <c r="F407" s="47"/>
      <c r="G407" s="47"/>
      <c r="H407" s="50"/>
      <c r="I407" s="47"/>
      <c r="J407" s="51"/>
    </row>
  </sheetData>
  <autoFilter xmlns:etc="http://www.wps.cn/officeDocument/2017/etCustomData" ref="A1:O240" etc:filterBottomFollowUsedRange="0">
    <extLst/>
  </autoFilter>
  <conditionalFormatting sqref="C19">
    <cfRule type="duplicateValues" dxfId="0" priority="8" stopIfTrue="1"/>
    <cfRule type="duplicateValues" dxfId="0" priority="9" stopIfTrue="1"/>
    <cfRule type="duplicateValues" dxfId="0" priority="10" stopIfTrue="1"/>
  </conditionalFormatting>
  <conditionalFormatting sqref="C24">
    <cfRule type="duplicateValues" dxfId="0" priority="21" stopIfTrue="1"/>
  </conditionalFormatting>
  <conditionalFormatting sqref="C25">
    <cfRule type="duplicateValues" dxfId="0" priority="20" stopIfTrue="1"/>
  </conditionalFormatting>
  <conditionalFormatting sqref="C2:C9">
    <cfRule type="duplicateValues" dxfId="0" priority="28" stopIfTrue="1"/>
  </conditionalFormatting>
  <conditionalFormatting sqref="C2:C13">
    <cfRule type="duplicateValues" dxfId="0" priority="29" stopIfTrue="1"/>
    <cfRule type="duplicateValues" dxfId="0" priority="30" stopIfTrue="1"/>
  </conditionalFormatting>
  <conditionalFormatting sqref="C10:C13">
    <cfRule type="duplicateValues" dxfId="0" priority="27" stopIfTrue="1"/>
  </conditionalFormatting>
  <conditionalFormatting sqref="C14:C16">
    <cfRule type="duplicateValues" dxfId="0" priority="24" stopIfTrue="1"/>
    <cfRule type="duplicateValues" dxfId="0" priority="25" stopIfTrue="1"/>
    <cfRule type="duplicateValues" dxfId="0" priority="26" stopIfTrue="1"/>
  </conditionalFormatting>
  <conditionalFormatting sqref="C20:C21">
    <cfRule type="duplicateValues" dxfId="0" priority="4" stopIfTrue="1"/>
    <cfRule type="duplicateValues" dxfId="0" priority="5" stopIfTrue="1"/>
    <cfRule type="duplicateValues" dxfId="0" priority="6" stopIfTrue="1"/>
  </conditionalFormatting>
  <conditionalFormatting sqref="C24:C25">
    <cfRule type="duplicateValues" dxfId="0" priority="22" stopIfTrue="1"/>
    <cfRule type="duplicateValues" dxfId="0" priority="23" stopIfTrue="1"/>
  </conditionalFormatting>
  <conditionalFormatting sqref="C26:C33">
    <cfRule type="duplicateValues" dxfId="0" priority="17" stopIfTrue="1"/>
    <cfRule type="duplicateValues" dxfId="0" priority="18" stopIfTrue="1"/>
    <cfRule type="duplicateValues" dxfId="0" priority="19" stopIfTrue="1"/>
  </conditionalFormatting>
  <conditionalFormatting sqref="C38:C42">
    <cfRule type="duplicateValues" dxfId="0" priority="11" stopIfTrue="1"/>
    <cfRule type="duplicateValues" dxfId="0" priority="12" stopIfTrue="1"/>
    <cfRule type="duplicateValues" dxfId="0" priority="13" stopIfTrue="1"/>
  </conditionalFormatting>
  <dataValidations count="1">
    <dataValidation type="list" allowBlank="1" showInputMessage="1" showErrorMessage="1" sqref="I2:I240">
      <formula1>"通过,不通过,延期"</formula1>
    </dataValidation>
  </dataValidations>
  <pageMargins left="0.7" right="0.7" top="0.75" bottom="0.75" header="0.3" footer="0.3"/>
  <pageSetup paperSize="9" fitToWidth="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2023-2024年大创项目中期考核及结项验收名单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flsuj</dc:creator>
  <cp:lastModifiedBy>abigail</cp:lastModifiedBy>
  <dcterms:created xsi:type="dcterms:W3CDTF">2020-04-20T08:35:00Z</dcterms:created>
  <cp:lastPrinted>2022-03-31T09:27:00Z</cp:lastPrinted>
  <dcterms:modified xsi:type="dcterms:W3CDTF">2024-10-12T06:47:45Z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BA36AE3E482748D09BA1F66B459D30DB_13</vt:lpwstr>
  </property>
</Properties>
</file>